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tabRatio="343"/>
  </bookViews>
  <sheets>
    <sheet name="光伏扶贫项目信息报送表" sheetId="1" r:id="rId1"/>
    <sheet name="受益贫困户名单" sheetId="7" r:id="rId2"/>
  </sheets>
  <definedNames>
    <definedName name="_xlnm._FilterDatabase" localSheetId="1" hidden="1">受益贫困户名单!$A$2:$F$2</definedName>
    <definedName name="_xlnm.Print_Titles" localSheetId="1">受益贫困户名单!$2:$2</definedName>
  </definedNames>
  <calcPr calcId="124519"/>
</workbook>
</file>

<file path=xl/calcChain.xml><?xml version="1.0" encoding="utf-8"?>
<calcChain xmlns="http://schemas.openxmlformats.org/spreadsheetml/2006/main">
  <c r="AB14" i="1"/>
  <c r="AA14"/>
  <c r="N14"/>
  <c r="Q14"/>
  <c r="R14"/>
  <c r="T14"/>
  <c r="U14"/>
  <c r="D14"/>
</calcChain>
</file>

<file path=xl/sharedStrings.xml><?xml version="1.0" encoding="utf-8"?>
<sst xmlns="http://schemas.openxmlformats.org/spreadsheetml/2006/main" count="1230" uniqueCount="836">
  <si>
    <t>项目名称</t>
    <phoneticPr fontId="1" type="noConversion"/>
  </si>
  <si>
    <t>项目所在村</t>
    <phoneticPr fontId="1" type="noConversion"/>
  </si>
  <si>
    <t>村名</t>
    <phoneticPr fontId="1" type="noConversion"/>
  </si>
  <si>
    <t>并网时间</t>
    <phoneticPr fontId="1" type="noConversion"/>
  </si>
  <si>
    <t>电费结算及补贴发放情况</t>
    <phoneticPr fontId="1" type="noConversion"/>
  </si>
  <si>
    <t>领取的补贴（万元）</t>
    <phoneticPr fontId="1" type="noConversion"/>
  </si>
  <si>
    <t>对应政策文件政府出资要求</t>
    <phoneticPr fontId="1" type="noConversion"/>
  </si>
  <si>
    <t>有/无</t>
    <phoneticPr fontId="1" type="noConversion"/>
  </si>
  <si>
    <t>地方政府出资承诺</t>
    <phoneticPr fontId="1" type="noConversion"/>
  </si>
  <si>
    <t>是否进行公示</t>
    <phoneticPr fontId="1" type="noConversion"/>
  </si>
  <si>
    <t>村公示</t>
    <phoneticPr fontId="1" type="noConversion"/>
  </si>
  <si>
    <t>县公示</t>
    <phoneticPr fontId="1" type="noConversion"/>
  </si>
  <si>
    <t>省公示</t>
    <phoneticPr fontId="1" type="noConversion"/>
  </si>
  <si>
    <t>项目所在乡镇</t>
    <phoneticPr fontId="1" type="noConversion"/>
  </si>
  <si>
    <t>备案时间</t>
  </si>
  <si>
    <t>备案机关</t>
    <phoneticPr fontId="1" type="noConversion"/>
  </si>
  <si>
    <t>备案
情况</t>
    <phoneticPr fontId="1" type="noConversion"/>
  </si>
  <si>
    <t>具体数额</t>
    <phoneticPr fontId="1" type="noConversion"/>
  </si>
  <si>
    <t>政府出资</t>
    <phoneticPr fontId="1" type="noConversion"/>
  </si>
  <si>
    <t>企业垫付</t>
    <phoneticPr fontId="1" type="noConversion"/>
  </si>
  <si>
    <t>企业出资</t>
    <phoneticPr fontId="1" type="noConversion"/>
  </si>
  <si>
    <t>捐赠资金</t>
    <phoneticPr fontId="1" type="noConversion"/>
  </si>
  <si>
    <t>序号</t>
  </si>
  <si>
    <t>本次申报</t>
    <phoneticPr fontId="1" type="noConversion"/>
  </si>
  <si>
    <t>身份证号</t>
  </si>
  <si>
    <t>电站类型</t>
    <phoneticPr fontId="1" type="noConversion"/>
  </si>
  <si>
    <t>市县</t>
    <phoneticPr fontId="1" type="noConversion"/>
  </si>
  <si>
    <t>海南省光伏扶贫项目受益贫困户名单</t>
    <phoneticPr fontId="1" type="noConversion"/>
  </si>
  <si>
    <t>项目类型（第一类/第二类/"十三五"第一批）</t>
    <phoneticPr fontId="1" type="noConversion"/>
  </si>
  <si>
    <t>贫困户姓名</t>
    <phoneticPr fontId="1" type="noConversion"/>
  </si>
  <si>
    <t>加略村村级电站</t>
  </si>
  <si>
    <t>村级</t>
  </si>
  <si>
    <t>非贫困县</t>
  </si>
  <si>
    <t>长坡镇</t>
  </si>
  <si>
    <t>是</t>
  </si>
  <si>
    <t>礼昌村</t>
  </si>
  <si>
    <t>0704000008210786</t>
  </si>
  <si>
    <t>发改委</t>
  </si>
  <si>
    <t>会山镇</t>
  </si>
  <si>
    <t>加略村</t>
  </si>
  <si>
    <t>070400000951415</t>
  </si>
  <si>
    <t>2017年12月29日</t>
  </si>
  <si>
    <t>龙江镇</t>
  </si>
  <si>
    <t>深造村</t>
  </si>
  <si>
    <t>石壁镇</t>
  </si>
  <si>
    <t>水仔口村</t>
  </si>
  <si>
    <t>0704000009612541</t>
  </si>
  <si>
    <t>2017年12月28日</t>
  </si>
  <si>
    <t>南通村</t>
  </si>
  <si>
    <t>0704000009563719</t>
  </si>
  <si>
    <t>联村</t>
  </si>
  <si>
    <t>国定贫困县</t>
  </si>
  <si>
    <t>通什镇、南圣镇</t>
  </si>
  <si>
    <t>通什镇番茅村委会、福关村委会、福利村委会、南圣镇同甲村委会</t>
  </si>
  <si>
    <t>五指山市发改局</t>
  </si>
  <si>
    <t>本次申报</t>
  </si>
  <si>
    <t xml:space="preserve">
邓文灵</t>
  </si>
  <si>
    <t>460002198508103014</t>
  </si>
  <si>
    <t>蒋道南</t>
  </si>
  <si>
    <t>460023194903083010</t>
  </si>
  <si>
    <t>邓文精</t>
  </si>
  <si>
    <t>460002198408103033</t>
  </si>
  <si>
    <t>坟桂腔</t>
  </si>
  <si>
    <t>469002199012063015</t>
  </si>
  <si>
    <t>盘玉妹</t>
  </si>
  <si>
    <t>460002197709043025</t>
  </si>
  <si>
    <t>李永江</t>
  </si>
  <si>
    <t>460023196803153017</t>
  </si>
  <si>
    <t>坟文宁</t>
  </si>
  <si>
    <t>460002198711213016</t>
  </si>
  <si>
    <t>坟传宁</t>
  </si>
  <si>
    <t>460002198204253013</t>
  </si>
  <si>
    <t>邓家华</t>
  </si>
  <si>
    <t>46002319560423301X42</t>
  </si>
  <si>
    <t>李明青</t>
  </si>
  <si>
    <t>460023197601023024</t>
  </si>
  <si>
    <t>邓君清</t>
  </si>
  <si>
    <t>460023196210123015</t>
  </si>
  <si>
    <t>坟纪成</t>
  </si>
  <si>
    <t>460002198512093015</t>
  </si>
  <si>
    <t>许高南</t>
  </si>
  <si>
    <t>460002197601203015</t>
  </si>
  <si>
    <t>蒋文强</t>
  </si>
  <si>
    <t>460002197807033015</t>
  </si>
  <si>
    <t>蒋德海</t>
  </si>
  <si>
    <t>460002198305253012</t>
  </si>
  <si>
    <t>邓传忠</t>
  </si>
  <si>
    <t>460023195704133016</t>
  </si>
  <si>
    <t>梁琼国</t>
  </si>
  <si>
    <t>460002198010153014</t>
  </si>
  <si>
    <t>蒋秀美</t>
  </si>
  <si>
    <t>46002319730817304X</t>
  </si>
  <si>
    <t>坟明学</t>
  </si>
  <si>
    <t>460023197108123013</t>
  </si>
  <si>
    <t>盘建安</t>
  </si>
  <si>
    <t>46000219880703301X</t>
  </si>
  <si>
    <t>马政辉</t>
  </si>
  <si>
    <t>460002198501123012</t>
  </si>
  <si>
    <t>梁学清</t>
  </si>
  <si>
    <t>460002198308133016</t>
  </si>
  <si>
    <t>邓大海</t>
  </si>
  <si>
    <t>460002198310233016</t>
  </si>
  <si>
    <t>邓明清</t>
  </si>
  <si>
    <t>460002198606253032</t>
  </si>
  <si>
    <t>坟德安</t>
  </si>
  <si>
    <t>460002198012133017</t>
  </si>
  <si>
    <t>张海杰</t>
  </si>
  <si>
    <t>460002199209303010</t>
  </si>
  <si>
    <t>韦明清</t>
  </si>
  <si>
    <t>46002319670101303X</t>
  </si>
  <si>
    <t>坟壮丁</t>
  </si>
  <si>
    <t>460002198807233011</t>
  </si>
  <si>
    <t>李德南</t>
  </si>
  <si>
    <t>460023196803193019</t>
  </si>
  <si>
    <t>蒋海能</t>
  </si>
  <si>
    <t>460002197912213018</t>
  </si>
  <si>
    <t>坟大华</t>
  </si>
  <si>
    <t>460002197806133014</t>
  </si>
  <si>
    <t>坟美兰</t>
  </si>
  <si>
    <t>460023195411263028</t>
  </si>
  <si>
    <t>邓道养</t>
  </si>
  <si>
    <t>460023195809093014</t>
  </si>
  <si>
    <t>邓方杰</t>
  </si>
  <si>
    <t>460002197701153019</t>
  </si>
  <si>
    <t>陈振军</t>
  </si>
  <si>
    <t>460002198510153037</t>
  </si>
  <si>
    <t>陈成文</t>
  </si>
  <si>
    <t>460002198606013012</t>
  </si>
  <si>
    <t>村级电站</t>
    <phoneticPr fontId="1" type="noConversion"/>
  </si>
  <si>
    <t>琼海</t>
    <phoneticPr fontId="1" type="noConversion"/>
  </si>
  <si>
    <t>琼海</t>
    <phoneticPr fontId="1" type="noConversion"/>
  </si>
  <si>
    <t>王洲</t>
  </si>
  <si>
    <t>460023196905202510</t>
  </si>
  <si>
    <t>王及时</t>
  </si>
  <si>
    <t>460023195105212513</t>
  </si>
  <si>
    <t>何元民</t>
  </si>
  <si>
    <t>460023197002062531</t>
  </si>
  <si>
    <t>周向群</t>
  </si>
  <si>
    <t>460023197507162511</t>
  </si>
  <si>
    <t>吴多强</t>
  </si>
  <si>
    <t>460023195401242514</t>
  </si>
  <si>
    <t>阮学新</t>
  </si>
  <si>
    <t>460002198010102516</t>
  </si>
  <si>
    <t>王能</t>
  </si>
  <si>
    <t>460023196703092536</t>
  </si>
  <si>
    <t>袁明凤</t>
  </si>
  <si>
    <t>46002319671110252X</t>
  </si>
  <si>
    <t>李克波</t>
  </si>
  <si>
    <t>460023196502072539</t>
  </si>
  <si>
    <t>许仁裕</t>
  </si>
  <si>
    <t>460023194306162511</t>
  </si>
  <si>
    <t>曹盛勇</t>
  </si>
  <si>
    <t>460023196001062535</t>
  </si>
  <si>
    <t>王江</t>
  </si>
  <si>
    <t>460023196311282517</t>
  </si>
  <si>
    <t>莫上琅</t>
  </si>
  <si>
    <t>460023197406042510</t>
  </si>
  <si>
    <t>王运珍</t>
  </si>
  <si>
    <t>46002319621010253X</t>
  </si>
  <si>
    <t>吴多鸿</t>
  </si>
  <si>
    <t>460023196604292516</t>
  </si>
  <si>
    <t>曹德光</t>
  </si>
  <si>
    <t>460023195901052530</t>
  </si>
  <si>
    <t>陈昌胜</t>
  </si>
  <si>
    <t>460023196811172533</t>
  </si>
  <si>
    <t>曹德清</t>
  </si>
  <si>
    <t>46002319580214251414</t>
  </si>
  <si>
    <t>吴多清</t>
  </si>
  <si>
    <t>460023193303052515</t>
  </si>
  <si>
    <t>杨安国</t>
  </si>
  <si>
    <t>46002319720521253644</t>
  </si>
  <si>
    <t>曹家才</t>
  </si>
  <si>
    <t>460023195002232511</t>
  </si>
  <si>
    <t>王雄</t>
  </si>
  <si>
    <t>460023197112152511</t>
  </si>
  <si>
    <t>陈昌权</t>
  </si>
  <si>
    <t>460023196708062512</t>
  </si>
  <si>
    <t>陈长政</t>
  </si>
  <si>
    <t>460023197412092514</t>
  </si>
  <si>
    <t>赵玉美</t>
  </si>
  <si>
    <t>460023197109083041</t>
  </si>
  <si>
    <t>陈强</t>
  </si>
  <si>
    <t>46002319700202253X</t>
  </si>
  <si>
    <t>曾宪武</t>
  </si>
  <si>
    <t>460023195712282513</t>
  </si>
  <si>
    <t>何元钧</t>
  </si>
  <si>
    <t>460023196208282535</t>
  </si>
  <si>
    <t>陈天选</t>
  </si>
  <si>
    <t>460023196211032537</t>
  </si>
  <si>
    <t>莫上斌</t>
  </si>
  <si>
    <t>460023196208242517</t>
  </si>
  <si>
    <t>吴仕锋</t>
  </si>
  <si>
    <t>46000219760412251X</t>
  </si>
  <si>
    <t>王祖云</t>
  </si>
  <si>
    <t>46002319660813251X</t>
  </si>
  <si>
    <t>王辉均</t>
  </si>
  <si>
    <t>460002198509212538</t>
  </si>
  <si>
    <t>王祖亚</t>
  </si>
  <si>
    <t>460023194701052515</t>
  </si>
  <si>
    <t>周昭平</t>
  </si>
  <si>
    <t>46002319680811253X</t>
  </si>
  <si>
    <t>曹盛书</t>
  </si>
  <si>
    <t>46002319580825251143</t>
  </si>
  <si>
    <t>陈其瑞</t>
  </si>
  <si>
    <t>460023196306052514</t>
  </si>
  <si>
    <t>王祖茂</t>
  </si>
  <si>
    <t>460023196802222519</t>
  </si>
  <si>
    <t>吴达琴</t>
  </si>
  <si>
    <t>460023196704102564</t>
  </si>
  <si>
    <t>李雄</t>
  </si>
  <si>
    <t>460023197208102519</t>
  </si>
  <si>
    <t>陈宏国</t>
  </si>
  <si>
    <t>460023197207142535</t>
  </si>
  <si>
    <t>王运强</t>
  </si>
  <si>
    <t>460023196808062552</t>
  </si>
  <si>
    <t>陈琼珍</t>
  </si>
  <si>
    <t>460023194206242530</t>
  </si>
  <si>
    <t>王运雄</t>
  </si>
  <si>
    <t>46002319650404251X</t>
  </si>
  <si>
    <t>曹盛禄</t>
  </si>
  <si>
    <t>460023197304052515</t>
  </si>
  <si>
    <t>王运秀</t>
  </si>
  <si>
    <t>46000219830505251X</t>
  </si>
  <si>
    <t>吴清才</t>
  </si>
  <si>
    <t>460023197304092517</t>
  </si>
  <si>
    <t>王克标</t>
  </si>
  <si>
    <t>46002319360714251X</t>
  </si>
  <si>
    <t>王祖任</t>
  </si>
  <si>
    <t>460023196207192511</t>
  </si>
  <si>
    <t>王运平</t>
  </si>
  <si>
    <t>46002319660404251771</t>
  </si>
  <si>
    <t>坟明安</t>
  </si>
  <si>
    <t>460023197412261015</t>
  </si>
  <si>
    <t>王玉香</t>
  </si>
  <si>
    <t>460023195104081048</t>
  </si>
  <si>
    <t>蒋学杰</t>
  </si>
  <si>
    <t>460002198510131030</t>
  </si>
  <si>
    <t>坟桂英</t>
  </si>
  <si>
    <t>460023193807151023</t>
  </si>
  <si>
    <t>蒋爱兰</t>
  </si>
  <si>
    <t>460023193411111041</t>
  </si>
  <si>
    <t>坟运清</t>
  </si>
  <si>
    <t>460002198204091050</t>
  </si>
  <si>
    <t>毛德春</t>
  </si>
  <si>
    <t>460023197207131019</t>
  </si>
  <si>
    <t>蒋德贵</t>
  </si>
  <si>
    <t>460002194811301015</t>
  </si>
  <si>
    <t>蒋桂英</t>
  </si>
  <si>
    <t>460023195310051042</t>
  </si>
  <si>
    <t>蒋成焕</t>
  </si>
  <si>
    <t>460023197003091019</t>
  </si>
  <si>
    <t>王琼清</t>
  </si>
  <si>
    <t>460002197509091014</t>
  </si>
  <si>
    <t>邓启清</t>
  </si>
  <si>
    <t>460023197008201010</t>
  </si>
  <si>
    <t>蒋启明</t>
  </si>
  <si>
    <t>460002198709081034</t>
  </si>
  <si>
    <t>邓业昌</t>
  </si>
  <si>
    <t>46002319620909101X</t>
  </si>
  <si>
    <t>冯业海</t>
  </si>
  <si>
    <t>460023197710201037</t>
  </si>
  <si>
    <t>王家兴</t>
  </si>
  <si>
    <t>460023195909071015</t>
  </si>
  <si>
    <t>蒋德芹</t>
  </si>
  <si>
    <t>460023197306021018</t>
  </si>
  <si>
    <t>坟大平</t>
  </si>
  <si>
    <t>460023196710161034</t>
  </si>
  <si>
    <t>潘学深</t>
  </si>
  <si>
    <t>460002197811201077</t>
  </si>
  <si>
    <t>苏英文</t>
  </si>
  <si>
    <t>460023197110171030</t>
  </si>
  <si>
    <t>李新宏</t>
  </si>
  <si>
    <t>460002198910091015</t>
  </si>
  <si>
    <t>王仕政</t>
  </si>
  <si>
    <t>460023193411221013</t>
  </si>
  <si>
    <t>蒋明良</t>
  </si>
  <si>
    <t>460023193605011014</t>
  </si>
  <si>
    <t>庞德钦</t>
  </si>
  <si>
    <t>460002199104051013</t>
  </si>
  <si>
    <t>盘有忠</t>
  </si>
  <si>
    <t>460023196908201054</t>
  </si>
  <si>
    <t>张家贵</t>
  </si>
  <si>
    <t>46002319740107103X</t>
  </si>
  <si>
    <t>蒋文学</t>
  </si>
  <si>
    <t>460023196501031014</t>
  </si>
  <si>
    <t>盘大权</t>
  </si>
  <si>
    <t>460023197108281011</t>
  </si>
  <si>
    <t>王玉美</t>
  </si>
  <si>
    <t>46002319490815102744</t>
  </si>
  <si>
    <t>王家明</t>
  </si>
  <si>
    <t>460023196809181035</t>
  </si>
  <si>
    <t>李昌元</t>
  </si>
  <si>
    <t>460023193410151033</t>
  </si>
  <si>
    <t>王启跃</t>
  </si>
  <si>
    <t>460002198211041035</t>
  </si>
  <si>
    <t>蒋德忠</t>
  </si>
  <si>
    <t>460002197512121034</t>
  </si>
  <si>
    <t>马秀文</t>
  </si>
  <si>
    <t>460023194503251011</t>
  </si>
  <si>
    <t>黄启昌</t>
  </si>
  <si>
    <t>460023193902021032</t>
  </si>
  <si>
    <t>盘文召</t>
  </si>
  <si>
    <t>460023197202101013</t>
  </si>
  <si>
    <t>邓阿三</t>
  </si>
  <si>
    <t>460002198504131018</t>
  </si>
  <si>
    <t>朱健强</t>
  </si>
  <si>
    <t>460002199605101015</t>
  </si>
  <si>
    <t>坟德琳</t>
  </si>
  <si>
    <t>460023195304081034</t>
  </si>
  <si>
    <t>邓福川</t>
  </si>
  <si>
    <t>460002198110061037</t>
  </si>
  <si>
    <t>赵英蓉</t>
  </si>
  <si>
    <t>460023195103041044</t>
  </si>
  <si>
    <t>坟建雄</t>
  </si>
  <si>
    <t>460002198201121015</t>
  </si>
  <si>
    <t>陈民</t>
  </si>
  <si>
    <t>46000219831021101X</t>
  </si>
  <si>
    <t>曾红</t>
  </si>
  <si>
    <t>460002198001041010</t>
  </si>
  <si>
    <t>曾会川</t>
  </si>
  <si>
    <t>460023195211071013</t>
  </si>
  <si>
    <t>毛德洲</t>
  </si>
  <si>
    <t>460002197908231010</t>
  </si>
  <si>
    <t>黄世娟</t>
  </si>
  <si>
    <t>460023195504051024</t>
  </si>
  <si>
    <t>邓业书</t>
  </si>
  <si>
    <t>460002197612191013</t>
  </si>
  <si>
    <t>邓福学</t>
  </si>
  <si>
    <t>460002198710181016</t>
  </si>
  <si>
    <t>坟建才</t>
  </si>
  <si>
    <t>460002198108091018</t>
  </si>
  <si>
    <t>坟海雄</t>
  </si>
  <si>
    <t>460002198808161013</t>
  </si>
  <si>
    <t>黄明学</t>
  </si>
  <si>
    <t>460002197811151014</t>
  </si>
  <si>
    <t>蒋运琼</t>
  </si>
  <si>
    <t>46002319461218101622</t>
  </si>
  <si>
    <t>陈雄</t>
  </si>
  <si>
    <t>460002198207171013</t>
  </si>
  <si>
    <t>邓日清</t>
  </si>
  <si>
    <t>460023195308151052</t>
  </si>
  <si>
    <t>陈启昌</t>
  </si>
  <si>
    <t>46002319421221101X44</t>
  </si>
  <si>
    <t>盘春明</t>
  </si>
  <si>
    <t>460002198001181013</t>
  </si>
  <si>
    <t>黄光波</t>
  </si>
  <si>
    <t>460023197005211010</t>
  </si>
  <si>
    <t>坟明刚</t>
  </si>
  <si>
    <t>46900219930306101X</t>
  </si>
  <si>
    <t>坟海良</t>
  </si>
  <si>
    <t>460002197609141015</t>
  </si>
  <si>
    <t>毛德洪</t>
  </si>
  <si>
    <t>460002198308101014</t>
  </si>
  <si>
    <t>毛世忠</t>
  </si>
  <si>
    <t>460023196502051033</t>
  </si>
  <si>
    <t>邓健昌</t>
  </si>
  <si>
    <t>460002198303201032</t>
  </si>
  <si>
    <t>朱华</t>
  </si>
  <si>
    <t>460002198510101018</t>
  </si>
  <si>
    <t>黄明雄</t>
  </si>
  <si>
    <t>460002198202101016</t>
  </si>
  <si>
    <t>毛德川</t>
  </si>
  <si>
    <t>460002197408021017</t>
  </si>
  <si>
    <t>张运下</t>
  </si>
  <si>
    <t>460002198210014916</t>
  </si>
  <si>
    <t>赵国海</t>
  </si>
  <si>
    <t>460023195110214919</t>
  </si>
  <si>
    <t>王业章</t>
  </si>
  <si>
    <t>460023196706054914</t>
  </si>
  <si>
    <t>李昌虎</t>
  </si>
  <si>
    <t>460023196903094915</t>
  </si>
  <si>
    <t>刘忠兴</t>
  </si>
  <si>
    <t>460023195708144935</t>
  </si>
  <si>
    <t>李会文</t>
  </si>
  <si>
    <t>460023195108184917</t>
  </si>
  <si>
    <t>周玉妃</t>
  </si>
  <si>
    <t>460023195209234944</t>
  </si>
  <si>
    <t>李会武</t>
  </si>
  <si>
    <t>46002319510514491X</t>
  </si>
  <si>
    <t>张春妹</t>
  </si>
  <si>
    <t>460002195803184925</t>
  </si>
  <si>
    <t>李正裕</t>
  </si>
  <si>
    <t>46002319630313491X</t>
  </si>
  <si>
    <t>李才燕</t>
  </si>
  <si>
    <t>46002319470907492X</t>
  </si>
  <si>
    <t>吴多才</t>
  </si>
  <si>
    <t>460023195706234937</t>
  </si>
  <si>
    <t>李正垂</t>
  </si>
  <si>
    <t>460023196403054917</t>
  </si>
  <si>
    <t>赵华弟</t>
  </si>
  <si>
    <t>460023196705054912</t>
  </si>
  <si>
    <t>李学琼</t>
  </si>
  <si>
    <t>460023195303024919</t>
  </si>
  <si>
    <t>李会春</t>
  </si>
  <si>
    <t>460023195610114914</t>
  </si>
  <si>
    <t>李彬</t>
  </si>
  <si>
    <t>46002319770825491462</t>
  </si>
  <si>
    <t>吉运光</t>
  </si>
  <si>
    <t>460023195511244916</t>
  </si>
  <si>
    <t>陈香桂</t>
  </si>
  <si>
    <t>460023195205274914</t>
  </si>
  <si>
    <t>李正秀</t>
  </si>
  <si>
    <t>46002319530617491211</t>
  </si>
  <si>
    <t>郑心良</t>
  </si>
  <si>
    <t>460023197102014916</t>
  </si>
  <si>
    <t>李训良</t>
  </si>
  <si>
    <t>460023195709174917</t>
  </si>
  <si>
    <t>李学洪</t>
  </si>
  <si>
    <t>460002197606054952</t>
  </si>
  <si>
    <t>符传林</t>
  </si>
  <si>
    <t>46002319521012491042</t>
  </si>
  <si>
    <t>王臣益</t>
  </si>
  <si>
    <t>460023196606104910</t>
  </si>
  <si>
    <t>李会旭</t>
  </si>
  <si>
    <t>460023194910144918</t>
  </si>
  <si>
    <t>吉上月</t>
  </si>
  <si>
    <t>460023196405104914</t>
  </si>
  <si>
    <t>李学权</t>
  </si>
  <si>
    <t>460023194312094914</t>
  </si>
  <si>
    <t>李会汉</t>
  </si>
  <si>
    <t>460023195108184933</t>
  </si>
  <si>
    <t>郑有辉</t>
  </si>
  <si>
    <t>460023197403034937</t>
  </si>
  <si>
    <t>符传松</t>
  </si>
  <si>
    <t>460023194112134918</t>
  </si>
  <si>
    <t>李正光</t>
  </si>
  <si>
    <t>460023195712254918</t>
  </si>
  <si>
    <t>陈运芳</t>
  </si>
  <si>
    <t>460023194511254917</t>
  </si>
  <si>
    <t>李忠汉</t>
  </si>
  <si>
    <t>460023196512054916</t>
  </si>
  <si>
    <t>李炯武</t>
  </si>
  <si>
    <t>460023196504054916</t>
  </si>
  <si>
    <t>李养武</t>
  </si>
  <si>
    <t>460023197208254918</t>
  </si>
  <si>
    <t>许春美</t>
  </si>
  <si>
    <t>460023194504064920</t>
  </si>
  <si>
    <t>李竞思</t>
  </si>
  <si>
    <t>460002198106164914</t>
  </si>
  <si>
    <t>李学煌</t>
  </si>
  <si>
    <t>460023196302164914</t>
  </si>
  <si>
    <t>820KW村级光伏电站</t>
  </si>
  <si>
    <t>五指山</t>
  </si>
  <si>
    <t>王瑞</t>
  </si>
  <si>
    <t>460001197512120318</t>
  </si>
  <si>
    <t>王肖</t>
  </si>
  <si>
    <t>460001198707200312</t>
  </si>
  <si>
    <t>王书荣</t>
  </si>
  <si>
    <t>460001196701030317</t>
  </si>
  <si>
    <t>王书海</t>
  </si>
  <si>
    <t>46000119441007031X</t>
  </si>
  <si>
    <t>王有宁</t>
  </si>
  <si>
    <t>460001194912100312</t>
  </si>
  <si>
    <t>王大民</t>
  </si>
  <si>
    <t>460001195508110310</t>
  </si>
  <si>
    <t>陈石书</t>
  </si>
  <si>
    <t>460001194108200312</t>
  </si>
  <si>
    <t>陈进寿</t>
  </si>
  <si>
    <t>460001195409090334</t>
  </si>
  <si>
    <t>王宏钦</t>
  </si>
  <si>
    <t>460001193211030310</t>
  </si>
  <si>
    <t>王进者</t>
  </si>
  <si>
    <t>460001197909070312</t>
  </si>
  <si>
    <t>卓海强</t>
  </si>
  <si>
    <t>46000119830520031X</t>
  </si>
  <si>
    <t>王石轩</t>
  </si>
  <si>
    <t>460001194004080336</t>
  </si>
  <si>
    <t>王进波</t>
  </si>
  <si>
    <t>46000119750808031743</t>
  </si>
  <si>
    <t>王雪梅</t>
  </si>
  <si>
    <t>460001195610090328</t>
  </si>
  <si>
    <t>王大春</t>
  </si>
  <si>
    <t>460001195203120315</t>
  </si>
  <si>
    <t>王定志</t>
  </si>
  <si>
    <t>460001197710070315</t>
  </si>
  <si>
    <t>黄经州</t>
  </si>
  <si>
    <t>460001196311200317</t>
  </si>
  <si>
    <t>黄发英</t>
  </si>
  <si>
    <t>460001193804060312</t>
  </si>
  <si>
    <t>黄鹏锡</t>
  </si>
  <si>
    <t>460001199201190318</t>
  </si>
  <si>
    <t>黄国军</t>
  </si>
  <si>
    <t>460001196809160332</t>
  </si>
  <si>
    <t>王文</t>
  </si>
  <si>
    <t>460001198712100316</t>
  </si>
  <si>
    <t>黄启觉</t>
  </si>
  <si>
    <t>460001196808070319</t>
  </si>
  <si>
    <t>黄进弟</t>
  </si>
  <si>
    <t>460001196911050332</t>
  </si>
  <si>
    <t>黄进越</t>
  </si>
  <si>
    <t>460001197012300312</t>
  </si>
  <si>
    <t>黄玉梅</t>
  </si>
  <si>
    <t>460001194509030326</t>
  </si>
  <si>
    <t>黄亚华</t>
  </si>
  <si>
    <t>46000119521225031421</t>
  </si>
  <si>
    <t>王大超</t>
  </si>
  <si>
    <t>46000119730706031X62</t>
  </si>
  <si>
    <t>王大州</t>
  </si>
  <si>
    <t>460001197403080337</t>
  </si>
  <si>
    <t>王儒海</t>
  </si>
  <si>
    <t>460001195603060315</t>
  </si>
  <si>
    <t>王进辉</t>
  </si>
  <si>
    <t>460001194307180318</t>
  </si>
  <si>
    <t>王大胡</t>
  </si>
  <si>
    <t>460001198111080313</t>
  </si>
  <si>
    <t>王淑英</t>
  </si>
  <si>
    <t>460001199111080326</t>
  </si>
  <si>
    <t>王家友</t>
  </si>
  <si>
    <t>46000119720405031111</t>
  </si>
  <si>
    <t>王大成</t>
  </si>
  <si>
    <t>460001196403310310</t>
  </si>
  <si>
    <t>王进清</t>
  </si>
  <si>
    <t>460001196205200313</t>
  </si>
  <si>
    <t>王进平</t>
  </si>
  <si>
    <t>460001196009030337</t>
  </si>
  <si>
    <t>王大壮</t>
  </si>
  <si>
    <t>460001197504090315</t>
  </si>
  <si>
    <t>刘宇会</t>
  </si>
  <si>
    <t>460001193407210313</t>
  </si>
  <si>
    <t>王进勇</t>
  </si>
  <si>
    <t>460001195904170315</t>
  </si>
  <si>
    <t>王月香</t>
  </si>
  <si>
    <t>460001196508100344</t>
  </si>
  <si>
    <t>陈延方</t>
  </si>
  <si>
    <t>46000119610316031461</t>
  </si>
  <si>
    <t>卓海理</t>
  </si>
  <si>
    <t>460001194912300314</t>
  </si>
  <si>
    <t>卓振峰</t>
  </si>
  <si>
    <t>460001197605120317</t>
  </si>
  <si>
    <t>王玉妹</t>
  </si>
  <si>
    <t>460001194001040320</t>
  </si>
  <si>
    <t>黄启展</t>
  </si>
  <si>
    <t>460001197405280316</t>
  </si>
  <si>
    <t>黄海东</t>
  </si>
  <si>
    <t>460001196912030317</t>
  </si>
  <si>
    <t>黄仁文</t>
  </si>
  <si>
    <t>460001195312030319</t>
  </si>
  <si>
    <t>黄永明</t>
  </si>
  <si>
    <t>460001197106110317</t>
  </si>
  <si>
    <t>王积峰</t>
  </si>
  <si>
    <t>460001197201010314</t>
  </si>
  <si>
    <t>陈玉吉</t>
  </si>
  <si>
    <t>460001197004160321</t>
  </si>
  <si>
    <t>陈国海</t>
  </si>
  <si>
    <t>460001197412280314</t>
  </si>
  <si>
    <t>王关连</t>
  </si>
  <si>
    <t>460001196903240312</t>
  </si>
  <si>
    <t>王雅岭</t>
  </si>
  <si>
    <t>460001197208190346</t>
  </si>
  <si>
    <t>陈廷忠</t>
  </si>
  <si>
    <t>460001195812050316</t>
  </si>
  <si>
    <t>陈海琼</t>
  </si>
  <si>
    <t>460001197201280314</t>
  </si>
  <si>
    <t>陈政平</t>
  </si>
  <si>
    <t>460001197505010313</t>
  </si>
  <si>
    <t>陈仙</t>
  </si>
  <si>
    <t>460001197305180318</t>
  </si>
  <si>
    <t>卓海忠</t>
  </si>
  <si>
    <t>460001195705040315</t>
  </si>
  <si>
    <t>陈才轩</t>
  </si>
  <si>
    <t>460001194505170313</t>
  </si>
  <si>
    <t>陈石荣</t>
  </si>
  <si>
    <t>460001196410120312</t>
  </si>
  <si>
    <t>黄兰花</t>
  </si>
  <si>
    <t>46000119481221032X</t>
  </si>
  <si>
    <t>史月贵</t>
  </si>
  <si>
    <t>46000119550910032542</t>
  </si>
  <si>
    <t>王石华</t>
  </si>
  <si>
    <t>460001195611170338</t>
  </si>
  <si>
    <t>王爱玉</t>
  </si>
  <si>
    <t>460001197810160326</t>
  </si>
  <si>
    <t>王若茜</t>
  </si>
  <si>
    <t>469001200908160343</t>
  </si>
  <si>
    <t>王春贵</t>
  </si>
  <si>
    <t>46000119520713032614</t>
  </si>
  <si>
    <t>陈孙</t>
  </si>
  <si>
    <t>460001197504050313</t>
  </si>
  <si>
    <t>王大形</t>
  </si>
  <si>
    <t>46000119560517033144</t>
  </si>
  <si>
    <t>陈进军</t>
  </si>
  <si>
    <t>460001197102180318</t>
  </si>
  <si>
    <t>黄进能</t>
  </si>
  <si>
    <t>460001196106210313</t>
  </si>
  <si>
    <t>黄海兰</t>
  </si>
  <si>
    <t>460001197408151000</t>
  </si>
  <si>
    <t>黄龙</t>
  </si>
  <si>
    <t>460001198408161018</t>
  </si>
  <si>
    <t>黄召阳</t>
  </si>
  <si>
    <t>460001196808011036</t>
  </si>
  <si>
    <t>黄政伴</t>
  </si>
  <si>
    <t>460001198007201031</t>
  </si>
  <si>
    <t>黄成通</t>
  </si>
  <si>
    <t>460001198906191017</t>
  </si>
  <si>
    <t>黄政儒</t>
  </si>
  <si>
    <t>460001197204101094</t>
  </si>
  <si>
    <t>黄启良</t>
  </si>
  <si>
    <t>460001196604111019</t>
  </si>
  <si>
    <t>黄文进</t>
  </si>
  <si>
    <t>460001195810121053</t>
  </si>
  <si>
    <t>黄进良</t>
  </si>
  <si>
    <t>460001196212201015</t>
  </si>
  <si>
    <t>黄张武</t>
  </si>
  <si>
    <t>460001197403051034</t>
  </si>
  <si>
    <t>黄明积</t>
  </si>
  <si>
    <t>460001196505161053</t>
  </si>
  <si>
    <t>黄德意</t>
  </si>
  <si>
    <t>460001197309051070</t>
  </si>
  <si>
    <t>黄朝林</t>
  </si>
  <si>
    <t>46000119751109105X</t>
  </si>
  <si>
    <t>黄汉伟</t>
  </si>
  <si>
    <t>460001197905261015</t>
  </si>
  <si>
    <t>黄城盼</t>
  </si>
  <si>
    <t>460001198502151019</t>
  </si>
  <si>
    <t>黄国强</t>
  </si>
  <si>
    <t>460001197011201013</t>
  </si>
  <si>
    <t>黄永文</t>
  </si>
  <si>
    <t>460001196408061018</t>
  </si>
  <si>
    <t>黄清容</t>
  </si>
  <si>
    <t>46000119740908104X</t>
  </si>
  <si>
    <t>黄世儒</t>
  </si>
  <si>
    <t>460001196306121016</t>
  </si>
  <si>
    <t>黄洪跃</t>
  </si>
  <si>
    <t>460001198203131034</t>
  </si>
  <si>
    <t>王文理</t>
  </si>
  <si>
    <t>460001195408191010</t>
  </si>
  <si>
    <t>朱金莲</t>
  </si>
  <si>
    <t>460001197009051028</t>
  </si>
  <si>
    <t>符定林</t>
  </si>
  <si>
    <t>460001196107201013</t>
  </si>
  <si>
    <t>王海忠</t>
  </si>
  <si>
    <t>460001196610031031</t>
  </si>
  <si>
    <t>王师</t>
  </si>
  <si>
    <t>460001197207031036</t>
  </si>
  <si>
    <t>王志成</t>
  </si>
  <si>
    <t>460001197308051079</t>
  </si>
  <si>
    <t>王乐</t>
  </si>
  <si>
    <t>460001197505161015</t>
  </si>
  <si>
    <t>王菊香</t>
  </si>
  <si>
    <t>460001195507211021</t>
  </si>
  <si>
    <t>陈祎娜</t>
  </si>
  <si>
    <t>460001196804141044</t>
  </si>
  <si>
    <t>李月兰</t>
  </si>
  <si>
    <t>460001195808081048</t>
  </si>
  <si>
    <t>李玲</t>
  </si>
  <si>
    <t>460001196704251027</t>
  </si>
  <si>
    <t>黄春荣</t>
  </si>
  <si>
    <t>460001196307241028</t>
  </si>
  <si>
    <t>黄德理</t>
  </si>
  <si>
    <t>460001196008101017</t>
  </si>
  <si>
    <t>王伟</t>
  </si>
  <si>
    <t>460001198708201034</t>
  </si>
  <si>
    <t>黄荷汉</t>
  </si>
  <si>
    <t>460001194002041026</t>
  </si>
  <si>
    <t>徐月琼</t>
  </si>
  <si>
    <t>46000119620813103442</t>
  </si>
  <si>
    <t>李菊梅</t>
  </si>
  <si>
    <t>460001197408231069</t>
  </si>
  <si>
    <t>黄运</t>
  </si>
  <si>
    <t>460001198409121018</t>
  </si>
  <si>
    <t>黄照理</t>
  </si>
  <si>
    <t>460001196812201051</t>
  </si>
  <si>
    <t>黄照连</t>
  </si>
  <si>
    <t>460001197405101111</t>
  </si>
  <si>
    <t>黄金容</t>
  </si>
  <si>
    <t>460001195505201022</t>
  </si>
  <si>
    <t>黄启芳</t>
  </si>
  <si>
    <t>460001195502161010</t>
  </si>
  <si>
    <t>黄利权</t>
  </si>
  <si>
    <t>460001196309091019</t>
  </si>
  <si>
    <t>黄利强</t>
  </si>
  <si>
    <t>460001195706201010</t>
  </si>
  <si>
    <t>黄向平</t>
  </si>
  <si>
    <t>460001197310271038</t>
  </si>
  <si>
    <t>黄政华</t>
  </si>
  <si>
    <t>460001196906051015</t>
  </si>
  <si>
    <t>黄秀和</t>
  </si>
  <si>
    <t>46000119561226102024</t>
  </si>
  <si>
    <t>王政雄</t>
  </si>
  <si>
    <t>460001196301181036</t>
  </si>
  <si>
    <t>黄泽洪</t>
  </si>
  <si>
    <t>460001197209101210</t>
  </si>
  <si>
    <t>黄忠历</t>
  </si>
  <si>
    <t>460001196708101018</t>
  </si>
  <si>
    <t>黄志洪</t>
  </si>
  <si>
    <t>46000119680721101X</t>
  </si>
  <si>
    <t>黄崇</t>
  </si>
  <si>
    <t>460001197608091056</t>
  </si>
  <si>
    <t>黄国文</t>
  </si>
  <si>
    <t>460001196603201055</t>
  </si>
  <si>
    <t>王政锦</t>
  </si>
  <si>
    <t>460001195808161056</t>
  </si>
  <si>
    <t>黄文琴</t>
  </si>
  <si>
    <t>46000119670328103X</t>
  </si>
  <si>
    <t>王照参</t>
  </si>
  <si>
    <t>460001196208021038</t>
  </si>
  <si>
    <t>王春</t>
  </si>
  <si>
    <t>460001197909041079</t>
  </si>
  <si>
    <t>王信军</t>
  </si>
  <si>
    <t>460001197601011017</t>
  </si>
  <si>
    <t>黄永兴</t>
  </si>
  <si>
    <t>460001196903191012</t>
  </si>
  <si>
    <t>黄思健</t>
  </si>
  <si>
    <t>460001198203041012</t>
  </si>
  <si>
    <t>黄义全</t>
  </si>
  <si>
    <t>46000119731001105X</t>
  </si>
  <si>
    <t>黄应荣</t>
  </si>
  <si>
    <t>460001196305081016</t>
  </si>
  <si>
    <t>黄克强</t>
  </si>
  <si>
    <t>460001198212011034</t>
  </si>
  <si>
    <t>黄武剑</t>
  </si>
  <si>
    <t>460001198011011011</t>
  </si>
  <si>
    <t>卓扬冲</t>
  </si>
  <si>
    <t>460001196702161036</t>
  </si>
  <si>
    <t>黄秋妹</t>
  </si>
  <si>
    <t>460001196412051066</t>
  </si>
  <si>
    <t>黄明洪</t>
  </si>
  <si>
    <t>460001195805151039</t>
  </si>
  <si>
    <t>黄永炳</t>
  </si>
  <si>
    <t>460001197908071014</t>
  </si>
  <si>
    <t>陈金英</t>
  </si>
  <si>
    <t>460001195408211026</t>
  </si>
  <si>
    <t>黄世杰</t>
  </si>
  <si>
    <t>46000119760630103X</t>
  </si>
  <si>
    <t>王 诗</t>
  </si>
  <si>
    <t>460001199207261025</t>
  </si>
  <si>
    <t>黄德珍</t>
  </si>
  <si>
    <t>460001197507111054</t>
  </si>
  <si>
    <t>黄进元</t>
  </si>
  <si>
    <t>460001196407151054</t>
  </si>
  <si>
    <t>黄金凤</t>
  </si>
  <si>
    <t>460001196307211048</t>
  </si>
  <si>
    <t>黄啟连</t>
  </si>
  <si>
    <t>460001194402061018</t>
  </si>
  <si>
    <t>黄进春</t>
  </si>
  <si>
    <t>460001197910181052</t>
  </si>
  <si>
    <t>黄珍</t>
  </si>
  <si>
    <t>460001198405161020</t>
  </si>
  <si>
    <t>王永杰</t>
  </si>
  <si>
    <t>460001197504211017</t>
  </si>
  <si>
    <t>黄连容</t>
  </si>
  <si>
    <t>460001195705041027</t>
  </si>
  <si>
    <t>王丁书</t>
  </si>
  <si>
    <t>460001197409161015</t>
  </si>
  <si>
    <t>黄育民</t>
  </si>
  <si>
    <t>46000119590520103X</t>
  </si>
  <si>
    <t>王召坤</t>
  </si>
  <si>
    <t>46000119881005101X</t>
  </si>
  <si>
    <t>王安</t>
  </si>
  <si>
    <t>460001198210011014</t>
  </si>
  <si>
    <t>黄金梅</t>
  </si>
  <si>
    <t>460001196403141027</t>
  </si>
  <si>
    <t>黄泽华</t>
  </si>
  <si>
    <t>460001197606241030</t>
  </si>
  <si>
    <t>黄启冰</t>
  </si>
  <si>
    <t>460001198211221013</t>
  </si>
  <si>
    <t>黄育志</t>
  </si>
  <si>
    <t>46000119610715101X</t>
  </si>
  <si>
    <t>黄明年</t>
  </si>
  <si>
    <t>460001195003101013</t>
  </si>
  <si>
    <t>黄丽诗</t>
  </si>
  <si>
    <t>460001197505101047</t>
  </si>
  <si>
    <t>黄朝忠</t>
  </si>
  <si>
    <t>460001197306101079</t>
  </si>
  <si>
    <t>邢秋花</t>
  </si>
  <si>
    <t>460001197908071022</t>
  </si>
  <si>
    <t>黄定理</t>
  </si>
  <si>
    <t>460001195806041034</t>
  </si>
  <si>
    <t>黄继洪</t>
  </si>
  <si>
    <t>460001198402021014</t>
  </si>
  <si>
    <t>黄 剑</t>
  </si>
  <si>
    <t>460001199304101031</t>
  </si>
  <si>
    <t>王召锦</t>
  </si>
  <si>
    <t>460001195103241013</t>
  </si>
  <si>
    <t>王国荣</t>
  </si>
  <si>
    <t>46000119751010105X</t>
  </si>
  <si>
    <t>黄政平</t>
  </si>
  <si>
    <t>460001197104281032</t>
  </si>
  <si>
    <t>王召川</t>
  </si>
  <si>
    <t>460001196009251033</t>
  </si>
  <si>
    <t>黄进华</t>
  </si>
  <si>
    <t>460001196204231011</t>
  </si>
  <si>
    <t>黄菊花</t>
  </si>
  <si>
    <t>460001197508101069</t>
  </si>
  <si>
    <t>深造村村级电站</t>
    <phoneticPr fontId="1" type="noConversion"/>
  </si>
  <si>
    <t>村级电站</t>
    <phoneticPr fontId="1" type="noConversion"/>
  </si>
  <si>
    <t>琼海</t>
    <phoneticPr fontId="1" type="noConversion"/>
  </si>
  <si>
    <t>南通村村级电站</t>
    <phoneticPr fontId="1" type="noConversion"/>
  </si>
  <si>
    <t>村级电站</t>
    <phoneticPr fontId="1" type="noConversion"/>
  </si>
  <si>
    <t>琼海</t>
    <phoneticPr fontId="1" type="noConversion"/>
  </si>
  <si>
    <t>水口仔村村级电站</t>
    <phoneticPr fontId="1" type="noConversion"/>
  </si>
  <si>
    <t>村级电站</t>
    <phoneticPr fontId="1" type="noConversion"/>
  </si>
  <si>
    <t>琼海</t>
    <phoneticPr fontId="1" type="noConversion"/>
  </si>
  <si>
    <t>礼昌村村级电站</t>
    <phoneticPr fontId="1" type="noConversion"/>
  </si>
  <si>
    <t>村级电站</t>
    <phoneticPr fontId="1" type="noConversion"/>
  </si>
  <si>
    <t>琼海</t>
    <phoneticPr fontId="1" type="noConversion"/>
  </si>
  <si>
    <t>附件2：</t>
    <phoneticPr fontId="1" type="noConversion"/>
  </si>
  <si>
    <t>拟上报国家纳入光伏扶贫补贴目录项目</t>
    <phoneticPr fontId="1" type="noConversion"/>
  </si>
  <si>
    <t>序号</t>
    <phoneticPr fontId="1" type="noConversion"/>
  </si>
  <si>
    <t>项目基本情况</t>
    <phoneticPr fontId="1" type="noConversion"/>
  </si>
  <si>
    <t>出资情况（万元）</t>
    <phoneticPr fontId="1" type="noConversion"/>
  </si>
  <si>
    <t>贫困户</t>
    <phoneticPr fontId="1" type="noConversion"/>
  </si>
  <si>
    <t>时间节点</t>
    <phoneticPr fontId="1" type="noConversion"/>
  </si>
  <si>
    <t>文件依据</t>
    <phoneticPr fontId="1" type="noConversion"/>
  </si>
  <si>
    <t>申报批次（已纳入目录/本次申报）</t>
    <phoneticPr fontId="1" type="noConversion"/>
  </si>
  <si>
    <t>建设模式（村级/联村/集中/户用）</t>
    <phoneticPr fontId="1" type="noConversion"/>
  </si>
  <si>
    <t>建设规模（千瓦）</t>
    <phoneticPr fontId="1" type="noConversion"/>
  </si>
  <si>
    <t>项目所在县</t>
    <phoneticPr fontId="1" type="noConversion"/>
  </si>
  <si>
    <t>发电户号</t>
    <phoneticPr fontId="1" type="noConversion"/>
  </si>
  <si>
    <t>相关要求</t>
    <phoneticPr fontId="1" type="noConversion"/>
  </si>
  <si>
    <t>实际情况</t>
    <phoneticPr fontId="1" type="noConversion"/>
  </si>
  <si>
    <t>户数</t>
    <phoneticPr fontId="1" type="noConversion"/>
  </si>
  <si>
    <t>名单</t>
    <phoneticPr fontId="1" type="noConversion"/>
  </si>
  <si>
    <t>开工时间</t>
    <phoneticPr fontId="1" type="noConversion"/>
  </si>
  <si>
    <t>总发电量（万千瓦时）</t>
    <phoneticPr fontId="1" type="noConversion"/>
  </si>
  <si>
    <t>结算电费（万元）</t>
    <phoneticPr fontId="1" type="noConversion"/>
  </si>
  <si>
    <t>国家能源局文件依据</t>
    <phoneticPr fontId="1" type="noConversion"/>
  </si>
  <si>
    <t>资本金</t>
    <phoneticPr fontId="1" type="noConversion"/>
  </si>
  <si>
    <t>银行贷款</t>
    <phoneticPr fontId="1" type="noConversion"/>
  </si>
  <si>
    <t>总投资</t>
    <phoneticPr fontId="1" type="noConversion"/>
  </si>
  <si>
    <t>类型（国定贫困县/省定平困县/非贫困县）</t>
    <phoneticPr fontId="1" type="noConversion"/>
  </si>
  <si>
    <t>县名</t>
    <phoneticPr fontId="1" type="noConversion"/>
  </si>
  <si>
    <t>是否建档立卡贫困村</t>
    <phoneticPr fontId="1" type="noConversion"/>
  </si>
  <si>
    <t>合计</t>
    <phoneticPr fontId="1" type="noConversion"/>
  </si>
  <si>
    <t>礼昌村村级电站</t>
    <phoneticPr fontId="1" type="noConversion"/>
  </si>
  <si>
    <t xml:space="preserve">详见附表 </t>
    <phoneticPr fontId="1" type="noConversion"/>
  </si>
  <si>
    <t>加略村村级电站</t>
    <phoneticPr fontId="1" type="noConversion"/>
  </si>
  <si>
    <t>琼海</t>
    <phoneticPr fontId="1" type="noConversion"/>
  </si>
  <si>
    <t>深造村村级电站</t>
    <phoneticPr fontId="1" type="noConversion"/>
  </si>
  <si>
    <t>07040000095141950704000009514241</t>
    <phoneticPr fontId="1" type="noConversion"/>
  </si>
  <si>
    <t>水口仔村村级电站</t>
    <phoneticPr fontId="1" type="noConversion"/>
  </si>
  <si>
    <t>南通村村级电站</t>
    <phoneticPr fontId="1" type="noConversion"/>
  </si>
  <si>
    <t>820KW村级光伏电站</t>
    <phoneticPr fontId="1" type="noConversion"/>
  </si>
  <si>
    <t>五指山</t>
    <phoneticPr fontId="1" type="noConversion"/>
  </si>
  <si>
    <t>0714000007599330
0714000007464850</t>
    <phoneticPr fontId="1" type="noConversion"/>
  </si>
  <si>
    <t xml:space="preserve"> 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</si>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</sst>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0_);[Red]\(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Courier New"/>
      <family val="3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quotePrefix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1" fontId="16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49" fontId="13" fillId="0" borderId="0" xfId="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cpadisc3.cpad.gov.cn/cpad/javascript:void(0)" TargetMode="External"/><Relationship Id="rId13" Type="http://schemas.openxmlformats.org/officeDocument/2006/relationships/hyperlink" Target="http://cpadisc3.cpad.gov.cn/cpad/javascript:void(0)" TargetMode="External"/><Relationship Id="rId18" Type="http://schemas.openxmlformats.org/officeDocument/2006/relationships/hyperlink" Target="http://cpadisc3.cpad.gov.cn/cpad/javascript:void(0)" TargetMode="External"/><Relationship Id="rId26" Type="http://schemas.openxmlformats.org/officeDocument/2006/relationships/hyperlink" Target="http://cpadisc3.cpad.gov.cn/cpad/javascript:void(0)" TargetMode="External"/><Relationship Id="rId3" Type="http://schemas.openxmlformats.org/officeDocument/2006/relationships/hyperlink" Target="http://cpadisc3.cpad.gov.cn/cpad/javascript:void(0)" TargetMode="External"/><Relationship Id="rId21" Type="http://schemas.openxmlformats.org/officeDocument/2006/relationships/hyperlink" Target="http://cpadisc3.cpad.gov.cn/cpad/javascript:void(0)" TargetMode="External"/><Relationship Id="rId7" Type="http://schemas.openxmlformats.org/officeDocument/2006/relationships/hyperlink" Target="http://cpadisc3.cpad.gov.cn/cpad/javascript:void(0)" TargetMode="External"/><Relationship Id="rId12" Type="http://schemas.openxmlformats.org/officeDocument/2006/relationships/hyperlink" Target="http://cpadisc3.cpad.gov.cn/cpad/javascript:void(0)" TargetMode="External"/><Relationship Id="rId17" Type="http://schemas.openxmlformats.org/officeDocument/2006/relationships/hyperlink" Target="http://cpadisc3.cpad.gov.cn/cpad/javascript:void(0)" TargetMode="External"/><Relationship Id="rId25" Type="http://schemas.openxmlformats.org/officeDocument/2006/relationships/hyperlink" Target="http://cpadisc3.cpad.gov.cn/cpad/javascript:void(0)" TargetMode="External"/><Relationship Id="rId2" Type="http://schemas.openxmlformats.org/officeDocument/2006/relationships/hyperlink" Target="http://cpadisc3.cpad.gov.cn/cpad/javascript:void(0)" TargetMode="External"/><Relationship Id="rId16" Type="http://schemas.openxmlformats.org/officeDocument/2006/relationships/hyperlink" Target="http://cpadisc3.cpad.gov.cn/cpad/javascript:void(0)" TargetMode="External"/><Relationship Id="rId20" Type="http://schemas.openxmlformats.org/officeDocument/2006/relationships/hyperlink" Target="http://cpadisc3.cpad.gov.cn/cpad/javascript:void(0)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://cpadisc3.cpad.gov.cn/cpad/javascript:void(0)" TargetMode="External"/><Relationship Id="rId6" Type="http://schemas.openxmlformats.org/officeDocument/2006/relationships/hyperlink" Target="http://cpadisc3.cpad.gov.cn/cpad/javascript:void(0)" TargetMode="External"/><Relationship Id="rId11" Type="http://schemas.openxmlformats.org/officeDocument/2006/relationships/hyperlink" Target="http://cpadisc3.cpad.gov.cn/cpad/javascript:void(0)" TargetMode="External"/><Relationship Id="rId24" Type="http://schemas.openxmlformats.org/officeDocument/2006/relationships/hyperlink" Target="http://cpadisc3.cpad.gov.cn/cpad/javascript:void(0)" TargetMode="External"/><Relationship Id="rId5" Type="http://schemas.openxmlformats.org/officeDocument/2006/relationships/hyperlink" Target="http://cpadisc3.cpad.gov.cn/cpad/javascript:void(0)" TargetMode="External"/><Relationship Id="rId15" Type="http://schemas.openxmlformats.org/officeDocument/2006/relationships/hyperlink" Target="http://cpadisc3.cpad.gov.cn/cpad/javascript:void(0)" TargetMode="External"/><Relationship Id="rId23" Type="http://schemas.openxmlformats.org/officeDocument/2006/relationships/hyperlink" Target="http://cpadisc3.cpad.gov.cn/cpad/javascript:void(0)" TargetMode="External"/><Relationship Id="rId28" Type="http://schemas.openxmlformats.org/officeDocument/2006/relationships/hyperlink" Target="http://cpadisc3.cpad.gov.cn/cpad/javascript:void(0)" TargetMode="External"/><Relationship Id="rId10" Type="http://schemas.openxmlformats.org/officeDocument/2006/relationships/hyperlink" Target="http://cpadisc3.cpad.gov.cn/cpad/javascript:void(0)" TargetMode="External"/><Relationship Id="rId19" Type="http://schemas.openxmlformats.org/officeDocument/2006/relationships/hyperlink" Target="http://cpadisc3.cpad.gov.cn/cpad/javascript:void(0)" TargetMode="External"/><Relationship Id="rId4" Type="http://schemas.openxmlformats.org/officeDocument/2006/relationships/hyperlink" Target="http://cpadisc3.cpad.gov.cn/cpad/javascript:void(0)" TargetMode="External"/><Relationship Id="rId9" Type="http://schemas.openxmlformats.org/officeDocument/2006/relationships/hyperlink" Target="http://cpadisc3.cpad.gov.cn/cpad/javascript:void(0)" TargetMode="External"/><Relationship Id="rId14" Type="http://schemas.openxmlformats.org/officeDocument/2006/relationships/hyperlink" Target="http://cpadisc3.cpad.gov.cn/cpad/javascript:void(0)" TargetMode="External"/><Relationship Id="rId22" Type="http://schemas.openxmlformats.org/officeDocument/2006/relationships/hyperlink" Target="http://cpadisc3.cpad.gov.cn/cpad/javascript:void(0)" TargetMode="External"/><Relationship Id="rId27" Type="http://schemas.openxmlformats.org/officeDocument/2006/relationships/hyperlink" Target="http://cpadisc3.cpad.gov.cn/cpad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4"/>
  <sheetViews>
    <sheetView tabSelected="1" workbookViewId="0">
      <selection activeCell="R8" sqref="R8"/>
    </sheetView>
  </sheetViews>
  <sheetFormatPr defaultRowHeight="13.5"/>
  <cols>
    <col min="1" max="1" width="3.5" style="19" customWidth="1"/>
    <col min="2" max="2" width="14.5" style="19" customWidth="1"/>
    <col min="3" max="3" width="5.875" style="19" customWidth="1"/>
    <col min="4" max="4" width="8.875" style="19" customWidth="1"/>
    <col min="5" max="5" width="5.75" style="19" customWidth="1"/>
    <col min="6" max="6" width="4" style="19" customWidth="1"/>
    <col min="7" max="7" width="8.625" style="19" customWidth="1"/>
    <col min="8" max="8" width="4.125" style="19" customWidth="1"/>
    <col min="9" max="9" width="7.75" style="19" customWidth="1"/>
    <col min="10" max="10" width="17.25" style="43" customWidth="1"/>
    <col min="11" max="11" width="3.25" style="19" customWidth="1"/>
    <col min="12" max="12" width="3.625" style="19" customWidth="1"/>
    <col min="13" max="13" width="3.75" style="19" customWidth="1"/>
    <col min="14" max="14" width="8.125" style="19" customWidth="1"/>
    <col min="15" max="15" width="2.875" style="19" customWidth="1"/>
    <col min="16" max="16" width="5" style="19" customWidth="1"/>
    <col min="17" max="17" width="5.375" style="19" customWidth="1"/>
    <col min="18" max="18" width="8" style="19" customWidth="1"/>
    <col min="19" max="19" width="4.125" style="19" customWidth="1"/>
    <col min="20" max="20" width="8.5" style="19" customWidth="1"/>
    <col min="21" max="21" width="5.375" style="19" customWidth="1"/>
    <col min="22" max="22" width="4.125" style="19" customWidth="1"/>
    <col min="23" max="23" width="4.875" style="19" customWidth="1"/>
    <col min="24" max="24" width="5.5" style="19" customWidth="1"/>
    <col min="25" max="25" width="14.5" style="19" customWidth="1"/>
    <col min="26" max="26" width="14" style="19" customWidth="1"/>
    <col min="27" max="27" width="8.25" style="20" customWidth="1"/>
    <col min="28" max="28" width="9" style="20" customWidth="1"/>
    <col min="29" max="29" width="4.375" style="19" customWidth="1"/>
    <col min="30" max="30" width="5.625" style="19" customWidth="1"/>
    <col min="31" max="31" width="7.5" style="19" customWidth="1"/>
    <col min="32" max="32" width="4.75" style="19" customWidth="1"/>
    <col min="33" max="33" width="2.75" style="19" customWidth="1"/>
    <col min="34" max="35" width="3" style="19" customWidth="1"/>
    <col min="36" max="16384" width="9" style="19"/>
  </cols>
  <sheetData>
    <row r="1" spans="1:35" ht="14.25">
      <c r="A1" s="53" t="s">
        <v>795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5" ht="36.75" customHeight="1">
      <c r="F2" s="55" t="s">
        <v>796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35" ht="28.5" customHeight="1">
      <c r="A3" s="51" t="s">
        <v>797</v>
      </c>
      <c r="B3" s="44" t="s">
        <v>798</v>
      </c>
      <c r="C3" s="44"/>
      <c r="D3" s="44"/>
      <c r="E3" s="44"/>
      <c r="F3" s="44"/>
      <c r="G3" s="44"/>
      <c r="H3" s="44"/>
      <c r="I3" s="44"/>
      <c r="J3" s="44"/>
      <c r="K3" s="44" t="s">
        <v>799</v>
      </c>
      <c r="L3" s="44"/>
      <c r="M3" s="44"/>
      <c r="N3" s="44"/>
      <c r="O3" s="44"/>
      <c r="P3" s="44"/>
      <c r="Q3" s="44"/>
      <c r="R3" s="44"/>
      <c r="S3" s="44"/>
      <c r="T3" s="44"/>
      <c r="U3" s="44" t="s">
        <v>800</v>
      </c>
      <c r="V3" s="44"/>
      <c r="W3" s="44" t="s">
        <v>801</v>
      </c>
      <c r="X3" s="44"/>
      <c r="Y3" s="44"/>
      <c r="Z3" s="44"/>
      <c r="AA3" s="51" t="s">
        <v>4</v>
      </c>
      <c r="AB3" s="51"/>
      <c r="AC3" s="51"/>
      <c r="AD3" s="44" t="s">
        <v>802</v>
      </c>
      <c r="AE3" s="44"/>
      <c r="AF3" s="51" t="s">
        <v>803</v>
      </c>
      <c r="AG3" s="51" t="s">
        <v>9</v>
      </c>
      <c r="AH3" s="51"/>
      <c r="AI3" s="51"/>
    </row>
    <row r="4" spans="1:35" ht="28.5" customHeight="1">
      <c r="A4" s="51"/>
      <c r="B4" s="51" t="s">
        <v>0</v>
      </c>
      <c r="C4" s="51" t="s">
        <v>804</v>
      </c>
      <c r="D4" s="51" t="s">
        <v>805</v>
      </c>
      <c r="E4" s="51" t="s">
        <v>806</v>
      </c>
      <c r="F4" s="51"/>
      <c r="G4" s="51" t="s">
        <v>13</v>
      </c>
      <c r="H4" s="51" t="s">
        <v>1</v>
      </c>
      <c r="I4" s="51"/>
      <c r="J4" s="57" t="s">
        <v>807</v>
      </c>
      <c r="K4" s="44" t="s">
        <v>808</v>
      </c>
      <c r="L4" s="44"/>
      <c r="M4" s="44"/>
      <c r="N4" s="44" t="s">
        <v>809</v>
      </c>
      <c r="O4" s="44"/>
      <c r="P4" s="44"/>
      <c r="Q4" s="44"/>
      <c r="R4" s="44"/>
      <c r="S4" s="44"/>
      <c r="T4" s="44"/>
      <c r="U4" s="51" t="s">
        <v>810</v>
      </c>
      <c r="V4" s="51" t="s">
        <v>811</v>
      </c>
      <c r="W4" s="56" t="s">
        <v>16</v>
      </c>
      <c r="X4" s="56"/>
      <c r="Y4" s="51" t="s">
        <v>812</v>
      </c>
      <c r="Z4" s="51" t="s">
        <v>3</v>
      </c>
      <c r="AA4" s="52" t="s">
        <v>813</v>
      </c>
      <c r="AB4" s="52" t="s">
        <v>814</v>
      </c>
      <c r="AC4" s="51" t="s">
        <v>5</v>
      </c>
      <c r="AD4" s="51" t="s">
        <v>28</v>
      </c>
      <c r="AE4" s="51" t="s">
        <v>815</v>
      </c>
      <c r="AF4" s="51"/>
      <c r="AG4" s="51" t="s">
        <v>10</v>
      </c>
      <c r="AH4" s="51" t="s">
        <v>11</v>
      </c>
      <c r="AI4" s="51" t="s">
        <v>12</v>
      </c>
    </row>
    <row r="5" spans="1:35" s="21" customFormat="1" ht="40.5" customHeight="1">
      <c r="A5" s="51"/>
      <c r="B5" s="51"/>
      <c r="C5" s="51"/>
      <c r="D5" s="51"/>
      <c r="E5" s="51"/>
      <c r="F5" s="51"/>
      <c r="G5" s="51"/>
      <c r="H5" s="51"/>
      <c r="I5" s="51"/>
      <c r="J5" s="57"/>
      <c r="K5" s="51" t="s">
        <v>6</v>
      </c>
      <c r="L5" s="51" t="s">
        <v>8</v>
      </c>
      <c r="M5" s="51"/>
      <c r="N5" s="51" t="s">
        <v>816</v>
      </c>
      <c r="O5" s="51"/>
      <c r="P5" s="51"/>
      <c r="Q5" s="51"/>
      <c r="R5" s="51"/>
      <c r="S5" s="51" t="s">
        <v>817</v>
      </c>
      <c r="T5" s="51" t="s">
        <v>818</v>
      </c>
      <c r="U5" s="51"/>
      <c r="V5" s="51"/>
      <c r="W5" s="56" t="s">
        <v>14</v>
      </c>
      <c r="X5" s="56" t="s">
        <v>15</v>
      </c>
      <c r="Y5" s="51"/>
      <c r="Z5" s="51"/>
      <c r="AA5" s="52"/>
      <c r="AB5" s="52"/>
      <c r="AC5" s="51"/>
      <c r="AD5" s="51"/>
      <c r="AE5" s="51"/>
      <c r="AF5" s="51"/>
      <c r="AG5" s="51"/>
      <c r="AH5" s="51"/>
      <c r="AI5" s="51"/>
    </row>
    <row r="6" spans="1:35" s="21" customFormat="1" ht="135">
      <c r="A6" s="51"/>
      <c r="B6" s="51"/>
      <c r="C6" s="51"/>
      <c r="D6" s="51"/>
      <c r="E6" s="22" t="s">
        <v>819</v>
      </c>
      <c r="F6" s="22" t="s">
        <v>820</v>
      </c>
      <c r="G6" s="51"/>
      <c r="H6" s="22" t="s">
        <v>821</v>
      </c>
      <c r="I6" s="22" t="s">
        <v>2</v>
      </c>
      <c r="J6" s="57"/>
      <c r="K6" s="51"/>
      <c r="L6" s="22" t="s">
        <v>7</v>
      </c>
      <c r="M6" s="22" t="s">
        <v>17</v>
      </c>
      <c r="N6" s="22" t="s">
        <v>18</v>
      </c>
      <c r="O6" s="22" t="s">
        <v>19</v>
      </c>
      <c r="P6" s="22" t="s">
        <v>20</v>
      </c>
      <c r="Q6" s="22" t="s">
        <v>21</v>
      </c>
      <c r="R6" s="22" t="s">
        <v>822</v>
      </c>
      <c r="S6" s="51"/>
      <c r="T6" s="51"/>
      <c r="U6" s="51"/>
      <c r="V6" s="51"/>
      <c r="W6" s="56"/>
      <c r="X6" s="56"/>
      <c r="Y6" s="51"/>
      <c r="Z6" s="51"/>
      <c r="AA6" s="52"/>
      <c r="AB6" s="52"/>
      <c r="AC6" s="51"/>
      <c r="AD6" s="51"/>
      <c r="AE6" s="51"/>
      <c r="AF6" s="51"/>
      <c r="AG6" s="51"/>
      <c r="AH6" s="51"/>
      <c r="AI6" s="51"/>
    </row>
    <row r="7" spans="1:35" s="21" customFormat="1" ht="23.25" customHeight="1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5" s="32" customFormat="1" ht="39.950000000000003" customHeight="1">
      <c r="A8" s="23">
        <v>1</v>
      </c>
      <c r="B8" s="24" t="s">
        <v>823</v>
      </c>
      <c r="C8" s="25" t="s">
        <v>31</v>
      </c>
      <c r="D8" s="26">
        <v>85.8</v>
      </c>
      <c r="E8" s="25" t="s">
        <v>32</v>
      </c>
      <c r="F8" s="25" t="s">
        <v>130</v>
      </c>
      <c r="G8" s="25" t="s">
        <v>33</v>
      </c>
      <c r="H8" s="25" t="s">
        <v>34</v>
      </c>
      <c r="I8" s="25" t="s">
        <v>35</v>
      </c>
      <c r="J8" s="27" t="s">
        <v>36</v>
      </c>
      <c r="K8" s="23"/>
      <c r="L8" s="23"/>
      <c r="M8" s="23"/>
      <c r="N8" s="26">
        <v>12.19</v>
      </c>
      <c r="O8" s="23"/>
      <c r="P8" s="25"/>
      <c r="Q8" s="25">
        <v>100</v>
      </c>
      <c r="R8" s="23">
        <v>112.19</v>
      </c>
      <c r="S8" s="23"/>
      <c r="T8" s="23">
        <v>112.19</v>
      </c>
      <c r="U8" s="25">
        <v>39</v>
      </c>
      <c r="V8" s="45" t="s">
        <v>824</v>
      </c>
      <c r="W8" s="28"/>
      <c r="X8" s="28" t="s">
        <v>37</v>
      </c>
      <c r="Y8" s="29">
        <v>42901</v>
      </c>
      <c r="Z8" s="29">
        <v>43005</v>
      </c>
      <c r="AA8" s="30">
        <v>19.438500000000001</v>
      </c>
      <c r="AB8" s="30">
        <v>8.0207130000000006</v>
      </c>
      <c r="AC8" s="45">
        <v>0</v>
      </c>
      <c r="AD8" s="23"/>
      <c r="AE8" s="25"/>
      <c r="AF8" s="31" t="s">
        <v>55</v>
      </c>
      <c r="AG8" s="23" t="s">
        <v>34</v>
      </c>
      <c r="AH8" s="23"/>
      <c r="AI8" s="26" t="s">
        <v>34</v>
      </c>
    </row>
    <row r="9" spans="1:35" s="32" customFormat="1" ht="39.950000000000003" customHeight="1">
      <c r="A9" s="23">
        <v>2</v>
      </c>
      <c r="B9" s="24" t="s">
        <v>825</v>
      </c>
      <c r="C9" s="25" t="s">
        <v>31</v>
      </c>
      <c r="D9" s="26">
        <v>50.88</v>
      </c>
      <c r="E9" s="25" t="s">
        <v>32</v>
      </c>
      <c r="F9" s="25" t="s">
        <v>826</v>
      </c>
      <c r="G9" s="25" t="s">
        <v>38</v>
      </c>
      <c r="H9" s="25" t="s">
        <v>34</v>
      </c>
      <c r="I9" s="25" t="s">
        <v>39</v>
      </c>
      <c r="J9" s="27" t="s">
        <v>40</v>
      </c>
      <c r="K9" s="23"/>
      <c r="L9" s="23"/>
      <c r="M9" s="23"/>
      <c r="N9" s="26">
        <v>57.7</v>
      </c>
      <c r="O9" s="23"/>
      <c r="P9" s="25"/>
      <c r="Q9" s="25"/>
      <c r="R9" s="26">
        <v>57.7</v>
      </c>
      <c r="S9" s="23"/>
      <c r="T9" s="26">
        <v>57.7</v>
      </c>
      <c r="U9" s="25">
        <v>36</v>
      </c>
      <c r="V9" s="46"/>
      <c r="W9" s="28"/>
      <c r="X9" s="28" t="s">
        <v>37</v>
      </c>
      <c r="Y9" s="29">
        <v>43068</v>
      </c>
      <c r="Z9" s="33" t="s">
        <v>41</v>
      </c>
      <c r="AA9" s="30">
        <v>10.237399999999999</v>
      </c>
      <c r="AB9" s="30">
        <v>3.4451489999999998</v>
      </c>
      <c r="AC9" s="46"/>
      <c r="AD9" s="23"/>
      <c r="AE9" s="25"/>
      <c r="AF9" s="31" t="s">
        <v>55</v>
      </c>
      <c r="AG9" s="23" t="s">
        <v>34</v>
      </c>
      <c r="AH9" s="23"/>
      <c r="AI9" s="26" t="s">
        <v>34</v>
      </c>
    </row>
    <row r="10" spans="1:35" s="32" customFormat="1" ht="39.950000000000003" customHeight="1">
      <c r="A10" s="23">
        <v>3</v>
      </c>
      <c r="B10" s="24" t="s">
        <v>827</v>
      </c>
      <c r="C10" s="25" t="s">
        <v>31</v>
      </c>
      <c r="D10" s="26">
        <v>38.340000000000003</v>
      </c>
      <c r="E10" s="25" t="s">
        <v>32</v>
      </c>
      <c r="F10" s="25" t="s">
        <v>826</v>
      </c>
      <c r="G10" s="25" t="s">
        <v>42</v>
      </c>
      <c r="H10" s="25" t="s">
        <v>34</v>
      </c>
      <c r="I10" s="25" t="s">
        <v>43</v>
      </c>
      <c r="J10" s="27" t="s">
        <v>828</v>
      </c>
      <c r="K10" s="23"/>
      <c r="L10" s="23"/>
      <c r="M10" s="23"/>
      <c r="N10" s="26">
        <v>40</v>
      </c>
      <c r="O10" s="23"/>
      <c r="P10" s="25"/>
      <c r="Q10" s="25"/>
      <c r="R10" s="26">
        <v>40</v>
      </c>
      <c r="S10" s="23"/>
      <c r="T10" s="26">
        <v>40</v>
      </c>
      <c r="U10" s="25">
        <v>50</v>
      </c>
      <c r="V10" s="46"/>
      <c r="W10" s="28"/>
      <c r="X10" s="28" t="s">
        <v>37</v>
      </c>
      <c r="Y10" s="29">
        <v>43069</v>
      </c>
      <c r="Z10" s="33" t="s">
        <v>41</v>
      </c>
      <c r="AA10" s="30">
        <v>6.6940999999999997</v>
      </c>
      <c r="AB10" s="30">
        <v>2.7513610000000002</v>
      </c>
      <c r="AC10" s="46"/>
      <c r="AD10" s="23"/>
      <c r="AE10" s="25"/>
      <c r="AF10" s="31" t="s">
        <v>55</v>
      </c>
      <c r="AG10" s="23" t="s">
        <v>34</v>
      </c>
      <c r="AH10" s="23"/>
      <c r="AI10" s="26" t="s">
        <v>34</v>
      </c>
    </row>
    <row r="11" spans="1:35" s="32" customFormat="1" ht="39.950000000000003" customHeight="1">
      <c r="A11" s="23">
        <v>4</v>
      </c>
      <c r="B11" s="24" t="s">
        <v>829</v>
      </c>
      <c r="C11" s="25" t="s">
        <v>31</v>
      </c>
      <c r="D11" s="26">
        <v>49.02</v>
      </c>
      <c r="E11" s="25" t="s">
        <v>32</v>
      </c>
      <c r="F11" s="25" t="s">
        <v>826</v>
      </c>
      <c r="G11" s="25" t="s">
        <v>44</v>
      </c>
      <c r="H11" s="25" t="s">
        <v>34</v>
      </c>
      <c r="I11" s="25" t="s">
        <v>45</v>
      </c>
      <c r="J11" s="27" t="s">
        <v>46</v>
      </c>
      <c r="K11" s="23"/>
      <c r="L11" s="23"/>
      <c r="M11" s="23"/>
      <c r="N11" s="26">
        <v>50</v>
      </c>
      <c r="O11" s="23"/>
      <c r="P11" s="25"/>
      <c r="Q11" s="25"/>
      <c r="R11" s="26">
        <v>50</v>
      </c>
      <c r="S11" s="23"/>
      <c r="T11" s="26">
        <v>50</v>
      </c>
      <c r="U11" s="25">
        <v>36</v>
      </c>
      <c r="V11" s="46"/>
      <c r="W11" s="28"/>
      <c r="X11" s="28" t="s">
        <v>37</v>
      </c>
      <c r="Y11" s="29">
        <v>43084</v>
      </c>
      <c r="Z11" s="33" t="s">
        <v>47</v>
      </c>
      <c r="AA11" s="30">
        <v>9.4791000000000007</v>
      </c>
      <c r="AB11" s="30">
        <v>1.8159050000000001</v>
      </c>
      <c r="AC11" s="46"/>
      <c r="AD11" s="23"/>
      <c r="AE11" s="25"/>
      <c r="AF11" s="31" t="s">
        <v>55</v>
      </c>
      <c r="AG11" s="23" t="s">
        <v>34</v>
      </c>
      <c r="AH11" s="23"/>
      <c r="AI11" s="26" t="s">
        <v>34</v>
      </c>
    </row>
    <row r="12" spans="1:35" s="38" customFormat="1" ht="39.950000000000003" customHeight="1">
      <c r="A12" s="23">
        <v>5</v>
      </c>
      <c r="B12" s="24" t="s">
        <v>830</v>
      </c>
      <c r="C12" s="25" t="s">
        <v>31</v>
      </c>
      <c r="D12" s="26">
        <v>49.02</v>
      </c>
      <c r="E12" s="25" t="s">
        <v>32</v>
      </c>
      <c r="F12" s="25" t="s">
        <v>826</v>
      </c>
      <c r="G12" s="25" t="s">
        <v>44</v>
      </c>
      <c r="H12" s="25" t="s">
        <v>34</v>
      </c>
      <c r="I12" s="34" t="s">
        <v>48</v>
      </c>
      <c r="J12" s="27" t="s">
        <v>49</v>
      </c>
      <c r="K12" s="34"/>
      <c r="L12" s="34"/>
      <c r="M12" s="34"/>
      <c r="N12" s="26">
        <v>50</v>
      </c>
      <c r="O12" s="34"/>
      <c r="P12" s="34"/>
      <c r="Q12" s="34"/>
      <c r="R12" s="26">
        <v>50</v>
      </c>
      <c r="S12" s="34"/>
      <c r="T12" s="26">
        <v>50</v>
      </c>
      <c r="U12" s="35">
        <v>30</v>
      </c>
      <c r="V12" s="46"/>
      <c r="W12" s="34"/>
      <c r="X12" s="28" t="s">
        <v>37</v>
      </c>
      <c r="Y12" s="36">
        <v>43087</v>
      </c>
      <c r="Z12" s="33" t="s">
        <v>47</v>
      </c>
      <c r="AA12" s="37">
        <v>9.4791000000000007</v>
      </c>
      <c r="AB12" s="37">
        <v>3.0888010000000001</v>
      </c>
      <c r="AC12" s="46"/>
      <c r="AD12" s="34"/>
      <c r="AE12" s="34"/>
      <c r="AF12" s="31" t="s">
        <v>55</v>
      </c>
      <c r="AG12" s="23" t="s">
        <v>34</v>
      </c>
      <c r="AH12" s="34"/>
      <c r="AI12" s="26" t="s">
        <v>34</v>
      </c>
    </row>
    <row r="13" spans="1:35" s="38" customFormat="1" ht="39.950000000000003" customHeight="1">
      <c r="A13" s="23">
        <v>6</v>
      </c>
      <c r="B13" s="39" t="s">
        <v>831</v>
      </c>
      <c r="C13" s="25" t="s">
        <v>50</v>
      </c>
      <c r="D13" s="40">
        <v>820</v>
      </c>
      <c r="E13" s="25" t="s">
        <v>51</v>
      </c>
      <c r="F13" s="25" t="s">
        <v>832</v>
      </c>
      <c r="G13" s="25" t="s">
        <v>52</v>
      </c>
      <c r="H13" s="25" t="s">
        <v>34</v>
      </c>
      <c r="I13" s="25" t="s">
        <v>53</v>
      </c>
      <c r="J13" s="41" t="s">
        <v>833</v>
      </c>
      <c r="K13" s="26" t="s">
        <v>834</v>
      </c>
      <c r="L13" s="26" t="s">
        <v>834</v>
      </c>
      <c r="M13" s="26" t="s">
        <v>834</v>
      </c>
      <c r="N13" s="23">
        <v>624.03</v>
      </c>
      <c r="O13" s="23" t="s">
        <v>834</v>
      </c>
      <c r="P13" s="25" t="s">
        <v>834</v>
      </c>
      <c r="Q13" s="25" t="s">
        <v>834</v>
      </c>
      <c r="R13" s="23">
        <v>624.03</v>
      </c>
      <c r="S13" s="23" t="s">
        <v>834</v>
      </c>
      <c r="T13" s="23">
        <v>624.03</v>
      </c>
      <c r="U13" s="25">
        <v>170</v>
      </c>
      <c r="V13" s="46"/>
      <c r="W13" s="31" t="s">
        <v>834</v>
      </c>
      <c r="X13" s="31" t="s">
        <v>54</v>
      </c>
      <c r="Y13" s="36">
        <v>42707</v>
      </c>
      <c r="Z13" s="36">
        <v>42864</v>
      </c>
      <c r="AA13" s="30">
        <v>273.75479999999999</v>
      </c>
      <c r="AB13" s="30">
        <v>117.65981304</v>
      </c>
      <c r="AC13" s="46"/>
      <c r="AD13" s="31"/>
      <c r="AE13" s="31" t="s">
        <v>834</v>
      </c>
      <c r="AF13" s="31" t="s">
        <v>55</v>
      </c>
      <c r="AG13" s="26" t="s">
        <v>34</v>
      </c>
      <c r="AH13" s="26" t="s">
        <v>34</v>
      </c>
      <c r="AI13" s="26" t="s">
        <v>34</v>
      </c>
    </row>
    <row r="14" spans="1:35" s="42" customFormat="1" ht="29.25" customHeight="1">
      <c r="A14" s="48" t="s">
        <v>835</v>
      </c>
      <c r="B14" s="49"/>
      <c r="C14" s="37"/>
      <c r="D14" s="37">
        <f>SUM(D8:D13)</f>
        <v>1093.06</v>
      </c>
      <c r="E14" s="37"/>
      <c r="F14" s="37"/>
      <c r="G14" s="37"/>
      <c r="H14" s="37"/>
      <c r="I14" s="37"/>
      <c r="J14" s="37"/>
      <c r="K14" s="37"/>
      <c r="L14" s="37" t="s">
        <v>834</v>
      </c>
      <c r="M14" s="37" t="s">
        <v>834</v>
      </c>
      <c r="N14" s="37">
        <f>SUM(N8:N13)</f>
        <v>833.92</v>
      </c>
      <c r="O14" s="37" t="s">
        <v>834</v>
      </c>
      <c r="P14" s="37" t="s">
        <v>834</v>
      </c>
      <c r="Q14" s="25">
        <f>SUM(Q8:Q13)</f>
        <v>100</v>
      </c>
      <c r="R14" s="37">
        <f>SUM(R8:R13)</f>
        <v>933.92</v>
      </c>
      <c r="S14" s="37" t="s">
        <v>834</v>
      </c>
      <c r="T14" s="37">
        <f>SUM(T8:T13)</f>
        <v>933.92</v>
      </c>
      <c r="U14" s="25">
        <f>SUM(U8:U13)</f>
        <v>361</v>
      </c>
      <c r="V14" s="37"/>
      <c r="W14" s="37"/>
      <c r="X14" s="37"/>
      <c r="Y14" s="37"/>
      <c r="Z14" s="37"/>
      <c r="AA14" s="37">
        <f>SUM(AA8:AA13)</f>
        <v>329.08299999999997</v>
      </c>
      <c r="AB14" s="37">
        <f>SUM(AB8:AB13)</f>
        <v>136.78174204000001</v>
      </c>
      <c r="AC14" s="47"/>
      <c r="AD14" s="37"/>
      <c r="AE14" s="37"/>
      <c r="AF14" s="37"/>
      <c r="AG14" s="37"/>
      <c r="AH14" s="37"/>
      <c r="AI14" s="37"/>
    </row>
  </sheetData>
  <mergeCells count="44">
    <mergeCell ref="H4:I5"/>
    <mergeCell ref="K5:K6"/>
    <mergeCell ref="L5:M5"/>
    <mergeCell ref="AG3:AI3"/>
    <mergeCell ref="V4:V6"/>
    <mergeCell ref="Y4:Y6"/>
    <mergeCell ref="AA3:AC3"/>
    <mergeCell ref="AD3:AE3"/>
    <mergeCell ref="AE4:AE6"/>
    <mergeCell ref="AF3:AF6"/>
    <mergeCell ref="U3:V3"/>
    <mergeCell ref="W3:Z3"/>
    <mergeCell ref="N4:T4"/>
    <mergeCell ref="D4:D6"/>
    <mergeCell ref="E4:F5"/>
    <mergeCell ref="A1:AF1"/>
    <mergeCell ref="A3:A6"/>
    <mergeCell ref="B3:J3"/>
    <mergeCell ref="S5:S6"/>
    <mergeCell ref="F2:Z2"/>
    <mergeCell ref="W5:W6"/>
    <mergeCell ref="X5:X6"/>
    <mergeCell ref="W4:X4"/>
    <mergeCell ref="J4:J6"/>
    <mergeCell ref="N5:R5"/>
    <mergeCell ref="K3:T3"/>
    <mergeCell ref="T5:T6"/>
    <mergeCell ref="G4:G6"/>
    <mergeCell ref="K4:M4"/>
    <mergeCell ref="V8:V13"/>
    <mergeCell ref="AC8:AC14"/>
    <mergeCell ref="A14:B14"/>
    <mergeCell ref="A7:AI7"/>
    <mergeCell ref="AG4:AG6"/>
    <mergeCell ref="AH4:AH6"/>
    <mergeCell ref="AI4:AI6"/>
    <mergeCell ref="U4:U6"/>
    <mergeCell ref="Z4:Z6"/>
    <mergeCell ref="AA4:AA6"/>
    <mergeCell ref="AB4:AB6"/>
    <mergeCell ref="AC4:AC6"/>
    <mergeCell ref="AD4:AD6"/>
    <mergeCell ref="B4:B6"/>
    <mergeCell ref="C4:C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63"/>
  <sheetViews>
    <sheetView workbookViewId="0">
      <selection activeCell="B3" sqref="B3:B38"/>
    </sheetView>
  </sheetViews>
  <sheetFormatPr defaultColWidth="9" defaultRowHeight="26.25" customHeight="1"/>
  <cols>
    <col min="1" max="1" width="4.875" style="6" customWidth="1"/>
    <col min="2" max="2" width="31.875" style="6" customWidth="1"/>
    <col min="3" max="4" width="8.75" style="6" customWidth="1"/>
    <col min="5" max="5" width="12.5" style="6" customWidth="1"/>
    <col min="6" max="6" width="21.125" style="18" customWidth="1"/>
    <col min="7" max="16384" width="9" style="6"/>
  </cols>
  <sheetData>
    <row r="1" spans="1:6" ht="26.25" customHeight="1">
      <c r="A1" s="58" t="s">
        <v>27</v>
      </c>
      <c r="B1" s="58"/>
      <c r="C1" s="58"/>
      <c r="D1" s="58"/>
      <c r="E1" s="58"/>
      <c r="F1" s="58"/>
    </row>
    <row r="2" spans="1:6" ht="26.25" customHeight="1">
      <c r="A2" s="7" t="s">
        <v>22</v>
      </c>
      <c r="B2" s="8" t="s">
        <v>0</v>
      </c>
      <c r="C2" s="7" t="s">
        <v>25</v>
      </c>
      <c r="D2" s="7" t="s">
        <v>26</v>
      </c>
      <c r="E2" s="7" t="s">
        <v>29</v>
      </c>
      <c r="F2" s="9" t="s">
        <v>24</v>
      </c>
    </row>
    <row r="3" spans="1:6" ht="26.25" customHeight="1">
      <c r="A3" s="10">
        <v>1</v>
      </c>
      <c r="B3" s="59" t="s">
        <v>30</v>
      </c>
      <c r="C3" s="62" t="s">
        <v>128</v>
      </c>
      <c r="D3" s="62" t="s">
        <v>129</v>
      </c>
      <c r="E3" s="11" t="s">
        <v>56</v>
      </c>
      <c r="F3" s="12" t="s">
        <v>57</v>
      </c>
    </row>
    <row r="4" spans="1:6" ht="26.25" customHeight="1">
      <c r="A4" s="10">
        <v>2</v>
      </c>
      <c r="B4" s="60"/>
      <c r="C4" s="63"/>
      <c r="D4" s="63"/>
      <c r="E4" s="13" t="s">
        <v>58</v>
      </c>
      <c r="F4" s="12" t="s">
        <v>59</v>
      </c>
    </row>
    <row r="5" spans="1:6" ht="26.25" customHeight="1">
      <c r="A5" s="10">
        <v>3</v>
      </c>
      <c r="B5" s="60"/>
      <c r="C5" s="63"/>
      <c r="D5" s="63"/>
      <c r="E5" s="13" t="s">
        <v>60</v>
      </c>
      <c r="F5" s="12" t="s">
        <v>61</v>
      </c>
    </row>
    <row r="6" spans="1:6" ht="26.25" customHeight="1">
      <c r="A6" s="10">
        <v>4</v>
      </c>
      <c r="B6" s="60"/>
      <c r="C6" s="63"/>
      <c r="D6" s="63"/>
      <c r="E6" s="13" t="s">
        <v>62</v>
      </c>
      <c r="F6" s="12" t="s">
        <v>63</v>
      </c>
    </row>
    <row r="7" spans="1:6" ht="26.25" customHeight="1">
      <c r="A7" s="10">
        <v>5</v>
      </c>
      <c r="B7" s="60"/>
      <c r="C7" s="63"/>
      <c r="D7" s="63"/>
      <c r="E7" s="13" t="s">
        <v>64</v>
      </c>
      <c r="F7" s="12" t="s">
        <v>65</v>
      </c>
    </row>
    <row r="8" spans="1:6" ht="26.25" customHeight="1">
      <c r="A8" s="10">
        <v>6</v>
      </c>
      <c r="B8" s="60"/>
      <c r="C8" s="63"/>
      <c r="D8" s="63"/>
      <c r="E8" s="13" t="s">
        <v>66</v>
      </c>
      <c r="F8" s="12" t="s">
        <v>67</v>
      </c>
    </row>
    <row r="9" spans="1:6" ht="26.25" customHeight="1">
      <c r="A9" s="10">
        <v>7</v>
      </c>
      <c r="B9" s="60"/>
      <c r="C9" s="63"/>
      <c r="D9" s="63"/>
      <c r="E9" s="13" t="s">
        <v>68</v>
      </c>
      <c r="F9" s="12" t="s">
        <v>69</v>
      </c>
    </row>
    <row r="10" spans="1:6" ht="26.25" customHeight="1">
      <c r="A10" s="10">
        <v>8</v>
      </c>
      <c r="B10" s="60"/>
      <c r="C10" s="63"/>
      <c r="D10" s="63"/>
      <c r="E10" s="13" t="s">
        <v>70</v>
      </c>
      <c r="F10" s="12" t="s">
        <v>71</v>
      </c>
    </row>
    <row r="11" spans="1:6" ht="26.25" customHeight="1">
      <c r="A11" s="10">
        <v>9</v>
      </c>
      <c r="B11" s="60"/>
      <c r="C11" s="63"/>
      <c r="D11" s="63"/>
      <c r="E11" s="13" t="s">
        <v>72</v>
      </c>
      <c r="F11" s="12" t="s">
        <v>73</v>
      </c>
    </row>
    <row r="12" spans="1:6" ht="26.25" customHeight="1">
      <c r="A12" s="10">
        <v>10</v>
      </c>
      <c r="B12" s="60"/>
      <c r="C12" s="63"/>
      <c r="D12" s="63"/>
      <c r="E12" s="13" t="s">
        <v>74</v>
      </c>
      <c r="F12" s="12" t="s">
        <v>75</v>
      </c>
    </row>
    <row r="13" spans="1:6" ht="26.25" customHeight="1">
      <c r="A13" s="10">
        <v>11</v>
      </c>
      <c r="B13" s="60"/>
      <c r="C13" s="63"/>
      <c r="D13" s="63"/>
      <c r="E13" s="13" t="s">
        <v>76</v>
      </c>
      <c r="F13" s="12" t="s">
        <v>77</v>
      </c>
    </row>
    <row r="14" spans="1:6" ht="26.25" customHeight="1">
      <c r="A14" s="10">
        <v>12</v>
      </c>
      <c r="B14" s="60"/>
      <c r="C14" s="63"/>
      <c r="D14" s="63"/>
      <c r="E14" s="13" t="s">
        <v>78</v>
      </c>
      <c r="F14" s="12" t="s">
        <v>79</v>
      </c>
    </row>
    <row r="15" spans="1:6" ht="26.25" customHeight="1">
      <c r="A15" s="10">
        <v>13</v>
      </c>
      <c r="B15" s="60"/>
      <c r="C15" s="63"/>
      <c r="D15" s="63"/>
      <c r="E15" s="13" t="s">
        <v>80</v>
      </c>
      <c r="F15" s="12" t="s">
        <v>81</v>
      </c>
    </row>
    <row r="16" spans="1:6" ht="26.25" customHeight="1">
      <c r="A16" s="10">
        <v>14</v>
      </c>
      <c r="B16" s="60"/>
      <c r="C16" s="63"/>
      <c r="D16" s="63"/>
      <c r="E16" s="13" t="s">
        <v>82</v>
      </c>
      <c r="F16" s="12" t="s">
        <v>83</v>
      </c>
    </row>
    <row r="17" spans="1:6" ht="26.25" customHeight="1">
      <c r="A17" s="10">
        <v>15</v>
      </c>
      <c r="B17" s="60"/>
      <c r="C17" s="63"/>
      <c r="D17" s="63"/>
      <c r="E17" s="13" t="s">
        <v>84</v>
      </c>
      <c r="F17" s="12" t="s">
        <v>85</v>
      </c>
    </row>
    <row r="18" spans="1:6" ht="26.25" customHeight="1">
      <c r="A18" s="10">
        <v>16</v>
      </c>
      <c r="B18" s="60"/>
      <c r="C18" s="63"/>
      <c r="D18" s="63"/>
      <c r="E18" s="13" t="s">
        <v>86</v>
      </c>
      <c r="F18" s="12" t="s">
        <v>87</v>
      </c>
    </row>
    <row r="19" spans="1:6" ht="26.25" customHeight="1">
      <c r="A19" s="10">
        <v>17</v>
      </c>
      <c r="B19" s="60"/>
      <c r="C19" s="63"/>
      <c r="D19" s="63"/>
      <c r="E19" s="13" t="s">
        <v>88</v>
      </c>
      <c r="F19" s="12" t="s">
        <v>89</v>
      </c>
    </row>
    <row r="20" spans="1:6" ht="26.25" customHeight="1">
      <c r="A20" s="10">
        <v>18</v>
      </c>
      <c r="B20" s="60"/>
      <c r="C20" s="63"/>
      <c r="D20" s="63"/>
      <c r="E20" s="13" t="s">
        <v>90</v>
      </c>
      <c r="F20" s="13" t="s">
        <v>91</v>
      </c>
    </row>
    <row r="21" spans="1:6" ht="26.25" customHeight="1">
      <c r="A21" s="10">
        <v>19</v>
      </c>
      <c r="B21" s="60"/>
      <c r="C21" s="63"/>
      <c r="D21" s="63"/>
      <c r="E21" s="13" t="s">
        <v>92</v>
      </c>
      <c r="F21" s="12" t="s">
        <v>93</v>
      </c>
    </row>
    <row r="22" spans="1:6" ht="26.25" customHeight="1">
      <c r="A22" s="10">
        <v>20</v>
      </c>
      <c r="B22" s="60"/>
      <c r="C22" s="63"/>
      <c r="D22" s="63"/>
      <c r="E22" s="13" t="s">
        <v>94</v>
      </c>
      <c r="F22" s="13" t="s">
        <v>95</v>
      </c>
    </row>
    <row r="23" spans="1:6" ht="26.25" customHeight="1">
      <c r="A23" s="10">
        <v>21</v>
      </c>
      <c r="B23" s="60"/>
      <c r="C23" s="63"/>
      <c r="D23" s="63"/>
      <c r="E23" s="13" t="s">
        <v>96</v>
      </c>
      <c r="F23" s="12" t="s">
        <v>97</v>
      </c>
    </row>
    <row r="24" spans="1:6" ht="26.25" customHeight="1">
      <c r="A24" s="10">
        <v>22</v>
      </c>
      <c r="B24" s="60"/>
      <c r="C24" s="63"/>
      <c r="D24" s="63"/>
      <c r="E24" s="13" t="s">
        <v>98</v>
      </c>
      <c r="F24" s="12" t="s">
        <v>99</v>
      </c>
    </row>
    <row r="25" spans="1:6" ht="26.25" customHeight="1">
      <c r="A25" s="10">
        <v>23</v>
      </c>
      <c r="B25" s="60"/>
      <c r="C25" s="63"/>
      <c r="D25" s="63"/>
      <c r="E25" s="13" t="s">
        <v>100</v>
      </c>
      <c r="F25" s="12" t="s">
        <v>101</v>
      </c>
    </row>
    <row r="26" spans="1:6" ht="26.25" customHeight="1">
      <c r="A26" s="10">
        <v>24</v>
      </c>
      <c r="B26" s="60"/>
      <c r="C26" s="63"/>
      <c r="D26" s="63"/>
      <c r="E26" s="13" t="s">
        <v>102</v>
      </c>
      <c r="F26" s="12" t="s">
        <v>103</v>
      </c>
    </row>
    <row r="27" spans="1:6" ht="26.25" customHeight="1">
      <c r="A27" s="10">
        <v>25</v>
      </c>
      <c r="B27" s="60"/>
      <c r="C27" s="63"/>
      <c r="D27" s="63"/>
      <c r="E27" s="13" t="s">
        <v>104</v>
      </c>
      <c r="F27" s="12" t="s">
        <v>105</v>
      </c>
    </row>
    <row r="28" spans="1:6" ht="26.25" customHeight="1">
      <c r="A28" s="10">
        <v>26</v>
      </c>
      <c r="B28" s="60"/>
      <c r="C28" s="63"/>
      <c r="D28" s="63"/>
      <c r="E28" s="13" t="s">
        <v>106</v>
      </c>
      <c r="F28" s="12" t="s">
        <v>107</v>
      </c>
    </row>
    <row r="29" spans="1:6" ht="26.25" customHeight="1">
      <c r="A29" s="10">
        <v>27</v>
      </c>
      <c r="B29" s="60"/>
      <c r="C29" s="63"/>
      <c r="D29" s="63"/>
      <c r="E29" s="13" t="s">
        <v>108</v>
      </c>
      <c r="F29" s="13" t="s">
        <v>109</v>
      </c>
    </row>
    <row r="30" spans="1:6" ht="26.25" customHeight="1">
      <c r="A30" s="10">
        <v>28</v>
      </c>
      <c r="B30" s="60"/>
      <c r="C30" s="63"/>
      <c r="D30" s="63"/>
      <c r="E30" s="13" t="s">
        <v>110</v>
      </c>
      <c r="F30" s="12" t="s">
        <v>111</v>
      </c>
    </row>
    <row r="31" spans="1:6" ht="26.25" customHeight="1">
      <c r="A31" s="10">
        <v>29</v>
      </c>
      <c r="B31" s="60"/>
      <c r="C31" s="63"/>
      <c r="D31" s="63"/>
      <c r="E31" s="13" t="s">
        <v>112</v>
      </c>
      <c r="F31" s="12" t="s">
        <v>113</v>
      </c>
    </row>
    <row r="32" spans="1:6" ht="26.25" customHeight="1">
      <c r="A32" s="10">
        <v>30</v>
      </c>
      <c r="B32" s="60"/>
      <c r="C32" s="63"/>
      <c r="D32" s="63"/>
      <c r="E32" s="13" t="s">
        <v>114</v>
      </c>
      <c r="F32" s="12" t="s">
        <v>115</v>
      </c>
    </row>
    <row r="33" spans="1:6" ht="26.25" customHeight="1">
      <c r="A33" s="10">
        <v>31</v>
      </c>
      <c r="B33" s="60"/>
      <c r="C33" s="63"/>
      <c r="D33" s="63"/>
      <c r="E33" s="13" t="s">
        <v>116</v>
      </c>
      <c r="F33" s="12" t="s">
        <v>117</v>
      </c>
    </row>
    <row r="34" spans="1:6" ht="26.25" customHeight="1">
      <c r="A34" s="10">
        <v>32</v>
      </c>
      <c r="B34" s="60"/>
      <c r="C34" s="63"/>
      <c r="D34" s="63"/>
      <c r="E34" s="13" t="s">
        <v>118</v>
      </c>
      <c r="F34" s="12" t="s">
        <v>119</v>
      </c>
    </row>
    <row r="35" spans="1:6" ht="26.25" customHeight="1">
      <c r="A35" s="10">
        <v>33</v>
      </c>
      <c r="B35" s="60"/>
      <c r="C35" s="63"/>
      <c r="D35" s="63"/>
      <c r="E35" s="13" t="s">
        <v>120</v>
      </c>
      <c r="F35" s="12" t="s">
        <v>121</v>
      </c>
    </row>
    <row r="36" spans="1:6" ht="26.25" customHeight="1">
      <c r="A36" s="10">
        <v>34</v>
      </c>
      <c r="B36" s="60"/>
      <c r="C36" s="63"/>
      <c r="D36" s="63"/>
      <c r="E36" s="13" t="s">
        <v>122</v>
      </c>
      <c r="F36" s="12" t="s">
        <v>123</v>
      </c>
    </row>
    <row r="37" spans="1:6" ht="26.25" customHeight="1">
      <c r="A37" s="10">
        <v>35</v>
      </c>
      <c r="B37" s="60"/>
      <c r="C37" s="63"/>
      <c r="D37" s="63"/>
      <c r="E37" s="13" t="s">
        <v>124</v>
      </c>
      <c r="F37" s="12" t="s">
        <v>125</v>
      </c>
    </row>
    <row r="38" spans="1:6" ht="26.25" customHeight="1">
      <c r="A38" s="10">
        <v>36</v>
      </c>
      <c r="B38" s="61"/>
      <c r="C38" s="64"/>
      <c r="D38" s="64"/>
      <c r="E38" s="13" t="s">
        <v>126</v>
      </c>
      <c r="F38" s="12" t="s">
        <v>127</v>
      </c>
    </row>
    <row r="39" spans="1:6" ht="26.25" customHeight="1">
      <c r="A39" s="10">
        <v>37</v>
      </c>
      <c r="B39" s="65" t="s">
        <v>783</v>
      </c>
      <c r="C39" s="65" t="s">
        <v>784</v>
      </c>
      <c r="D39" s="65" t="s">
        <v>785</v>
      </c>
      <c r="E39" s="14" t="s">
        <v>131</v>
      </c>
      <c r="F39" s="14" t="s">
        <v>132</v>
      </c>
    </row>
    <row r="40" spans="1:6" ht="26.25" customHeight="1">
      <c r="A40" s="10">
        <v>38</v>
      </c>
      <c r="B40" s="66"/>
      <c r="C40" s="66"/>
      <c r="D40" s="66"/>
      <c r="E40" s="15" t="s">
        <v>133</v>
      </c>
      <c r="F40" s="15" t="s">
        <v>134</v>
      </c>
    </row>
    <row r="41" spans="1:6" ht="26.25" customHeight="1">
      <c r="A41" s="10">
        <v>39</v>
      </c>
      <c r="B41" s="66"/>
      <c r="C41" s="66"/>
      <c r="D41" s="66"/>
      <c r="E41" s="15" t="s">
        <v>135</v>
      </c>
      <c r="F41" s="15" t="s">
        <v>136</v>
      </c>
    </row>
    <row r="42" spans="1:6" ht="26.25" customHeight="1">
      <c r="A42" s="10">
        <v>40</v>
      </c>
      <c r="B42" s="66"/>
      <c r="C42" s="66"/>
      <c r="D42" s="66"/>
      <c r="E42" s="15" t="s">
        <v>137</v>
      </c>
      <c r="F42" s="15" t="s">
        <v>138</v>
      </c>
    </row>
    <row r="43" spans="1:6" ht="26.25" customHeight="1">
      <c r="A43" s="10">
        <v>41</v>
      </c>
      <c r="B43" s="66"/>
      <c r="C43" s="66"/>
      <c r="D43" s="66"/>
      <c r="E43" s="15" t="s">
        <v>139</v>
      </c>
      <c r="F43" s="15" t="s">
        <v>140</v>
      </c>
    </row>
    <row r="44" spans="1:6" ht="26.25" customHeight="1">
      <c r="A44" s="10">
        <v>42</v>
      </c>
      <c r="B44" s="66"/>
      <c r="C44" s="66"/>
      <c r="D44" s="66"/>
      <c r="E44" s="15" t="s">
        <v>141</v>
      </c>
      <c r="F44" s="15" t="s">
        <v>142</v>
      </c>
    </row>
    <row r="45" spans="1:6" ht="26.25" customHeight="1">
      <c r="A45" s="10">
        <v>43</v>
      </c>
      <c r="B45" s="66"/>
      <c r="C45" s="66"/>
      <c r="D45" s="66"/>
      <c r="E45" s="15" t="s">
        <v>143</v>
      </c>
      <c r="F45" s="15" t="s">
        <v>144</v>
      </c>
    </row>
    <row r="46" spans="1:6" ht="26.25" customHeight="1">
      <c r="A46" s="10">
        <v>44</v>
      </c>
      <c r="B46" s="66"/>
      <c r="C46" s="66"/>
      <c r="D46" s="66"/>
      <c r="E46" s="15" t="s">
        <v>145</v>
      </c>
      <c r="F46" s="15" t="s">
        <v>146</v>
      </c>
    </row>
    <row r="47" spans="1:6" ht="26.25" customHeight="1">
      <c r="A47" s="10">
        <v>45</v>
      </c>
      <c r="B47" s="66"/>
      <c r="C47" s="66"/>
      <c r="D47" s="66"/>
      <c r="E47" s="15" t="s">
        <v>147</v>
      </c>
      <c r="F47" s="15" t="s">
        <v>148</v>
      </c>
    </row>
    <row r="48" spans="1:6" ht="26.25" customHeight="1">
      <c r="A48" s="10">
        <v>46</v>
      </c>
      <c r="B48" s="66"/>
      <c r="C48" s="66"/>
      <c r="D48" s="66"/>
      <c r="E48" s="15" t="s">
        <v>149</v>
      </c>
      <c r="F48" s="15" t="s">
        <v>150</v>
      </c>
    </row>
    <row r="49" spans="1:6" ht="26.25" customHeight="1">
      <c r="A49" s="10">
        <v>47</v>
      </c>
      <c r="B49" s="66"/>
      <c r="C49" s="66"/>
      <c r="D49" s="66"/>
      <c r="E49" s="15" t="s">
        <v>151</v>
      </c>
      <c r="F49" s="15" t="s">
        <v>152</v>
      </c>
    </row>
    <row r="50" spans="1:6" ht="26.25" customHeight="1">
      <c r="A50" s="10">
        <v>48</v>
      </c>
      <c r="B50" s="66"/>
      <c r="C50" s="66"/>
      <c r="D50" s="66"/>
      <c r="E50" s="15" t="s">
        <v>153</v>
      </c>
      <c r="F50" s="15" t="s">
        <v>154</v>
      </c>
    </row>
    <row r="51" spans="1:6" ht="26.25" customHeight="1">
      <c r="A51" s="10">
        <v>49</v>
      </c>
      <c r="B51" s="66"/>
      <c r="C51" s="66"/>
      <c r="D51" s="66"/>
      <c r="E51" s="15" t="s">
        <v>155</v>
      </c>
      <c r="F51" s="15" t="s">
        <v>156</v>
      </c>
    </row>
    <row r="52" spans="1:6" ht="26.25" customHeight="1">
      <c r="A52" s="10">
        <v>50</v>
      </c>
      <c r="B52" s="66"/>
      <c r="C52" s="66"/>
      <c r="D52" s="66"/>
      <c r="E52" s="15" t="s">
        <v>157</v>
      </c>
      <c r="F52" s="15" t="s">
        <v>158</v>
      </c>
    </row>
    <row r="53" spans="1:6" ht="26.25" customHeight="1">
      <c r="A53" s="10">
        <v>51</v>
      </c>
      <c r="B53" s="66"/>
      <c r="C53" s="66"/>
      <c r="D53" s="66"/>
      <c r="E53" s="15" t="s">
        <v>159</v>
      </c>
      <c r="F53" s="15" t="s">
        <v>160</v>
      </c>
    </row>
    <row r="54" spans="1:6" ht="26.25" customHeight="1">
      <c r="A54" s="10">
        <v>52</v>
      </c>
      <c r="B54" s="66"/>
      <c r="C54" s="66"/>
      <c r="D54" s="66"/>
      <c r="E54" s="15" t="s">
        <v>161</v>
      </c>
      <c r="F54" s="15" t="s">
        <v>162</v>
      </c>
    </row>
    <row r="55" spans="1:6" ht="26.25" customHeight="1">
      <c r="A55" s="10">
        <v>53</v>
      </c>
      <c r="B55" s="66"/>
      <c r="C55" s="66"/>
      <c r="D55" s="66"/>
      <c r="E55" s="15" t="s">
        <v>163</v>
      </c>
      <c r="F55" s="15" t="s">
        <v>164</v>
      </c>
    </row>
    <row r="56" spans="1:6" ht="26.25" customHeight="1">
      <c r="A56" s="10">
        <v>54</v>
      </c>
      <c r="B56" s="66"/>
      <c r="C56" s="66"/>
      <c r="D56" s="66"/>
      <c r="E56" s="15" t="s">
        <v>165</v>
      </c>
      <c r="F56" s="15" t="s">
        <v>166</v>
      </c>
    </row>
    <row r="57" spans="1:6" ht="26.25" customHeight="1">
      <c r="A57" s="10">
        <v>55</v>
      </c>
      <c r="B57" s="66"/>
      <c r="C57" s="66"/>
      <c r="D57" s="66"/>
      <c r="E57" s="15" t="s">
        <v>167</v>
      </c>
      <c r="F57" s="15" t="s">
        <v>168</v>
      </c>
    </row>
    <row r="58" spans="1:6" ht="26.25" customHeight="1">
      <c r="A58" s="10">
        <v>56</v>
      </c>
      <c r="B58" s="66"/>
      <c r="C58" s="66"/>
      <c r="D58" s="66"/>
      <c r="E58" s="15" t="s">
        <v>169</v>
      </c>
      <c r="F58" s="15" t="s">
        <v>170</v>
      </c>
    </row>
    <row r="59" spans="1:6" ht="26.25" customHeight="1">
      <c r="A59" s="10">
        <v>57</v>
      </c>
      <c r="B59" s="66"/>
      <c r="C59" s="66"/>
      <c r="D59" s="66"/>
      <c r="E59" s="15" t="s">
        <v>171</v>
      </c>
      <c r="F59" s="15" t="s">
        <v>172</v>
      </c>
    </row>
    <row r="60" spans="1:6" ht="26.25" customHeight="1">
      <c r="A60" s="10">
        <v>58</v>
      </c>
      <c r="B60" s="66"/>
      <c r="C60" s="66"/>
      <c r="D60" s="66"/>
      <c r="E60" s="15" t="s">
        <v>173</v>
      </c>
      <c r="F60" s="15" t="s">
        <v>174</v>
      </c>
    </row>
    <row r="61" spans="1:6" ht="26.25" customHeight="1">
      <c r="A61" s="10">
        <v>59</v>
      </c>
      <c r="B61" s="66"/>
      <c r="C61" s="66"/>
      <c r="D61" s="66"/>
      <c r="E61" s="15" t="s">
        <v>175</v>
      </c>
      <c r="F61" s="15" t="s">
        <v>176</v>
      </c>
    </row>
    <row r="62" spans="1:6" ht="26.25" customHeight="1">
      <c r="A62" s="10">
        <v>60</v>
      </c>
      <c r="B62" s="66"/>
      <c r="C62" s="66"/>
      <c r="D62" s="66"/>
      <c r="E62" s="15" t="s">
        <v>177</v>
      </c>
      <c r="F62" s="15" t="s">
        <v>178</v>
      </c>
    </row>
    <row r="63" spans="1:6" ht="26.25" customHeight="1">
      <c r="A63" s="10">
        <v>61</v>
      </c>
      <c r="B63" s="66"/>
      <c r="C63" s="66"/>
      <c r="D63" s="66"/>
      <c r="E63" s="15" t="s">
        <v>179</v>
      </c>
      <c r="F63" s="15" t="s">
        <v>180</v>
      </c>
    </row>
    <row r="64" spans="1:6" ht="26.25" customHeight="1">
      <c r="A64" s="10">
        <v>62</v>
      </c>
      <c r="B64" s="66"/>
      <c r="C64" s="66"/>
      <c r="D64" s="66"/>
      <c r="E64" s="15" t="s">
        <v>181</v>
      </c>
      <c r="F64" s="15" t="s">
        <v>182</v>
      </c>
    </row>
    <row r="65" spans="1:6" ht="26.25" customHeight="1">
      <c r="A65" s="10">
        <v>63</v>
      </c>
      <c r="B65" s="66"/>
      <c r="C65" s="66"/>
      <c r="D65" s="66"/>
      <c r="E65" s="15" t="s">
        <v>183</v>
      </c>
      <c r="F65" s="15" t="s">
        <v>184</v>
      </c>
    </row>
    <row r="66" spans="1:6" ht="26.25" customHeight="1">
      <c r="A66" s="10">
        <v>64</v>
      </c>
      <c r="B66" s="66"/>
      <c r="C66" s="66"/>
      <c r="D66" s="66"/>
      <c r="E66" s="15" t="s">
        <v>185</v>
      </c>
      <c r="F66" s="15" t="s">
        <v>186</v>
      </c>
    </row>
    <row r="67" spans="1:6" ht="26.25" customHeight="1">
      <c r="A67" s="10">
        <v>65</v>
      </c>
      <c r="B67" s="66"/>
      <c r="C67" s="66"/>
      <c r="D67" s="66"/>
      <c r="E67" s="15" t="s">
        <v>187</v>
      </c>
      <c r="F67" s="15" t="s">
        <v>188</v>
      </c>
    </row>
    <row r="68" spans="1:6" ht="26.25" customHeight="1">
      <c r="A68" s="10">
        <v>66</v>
      </c>
      <c r="B68" s="66"/>
      <c r="C68" s="66"/>
      <c r="D68" s="66"/>
      <c r="E68" s="15" t="s">
        <v>189</v>
      </c>
      <c r="F68" s="15" t="s">
        <v>190</v>
      </c>
    </row>
    <row r="69" spans="1:6" ht="26.25" customHeight="1">
      <c r="A69" s="10">
        <v>67</v>
      </c>
      <c r="B69" s="66"/>
      <c r="C69" s="66"/>
      <c r="D69" s="66"/>
      <c r="E69" s="15" t="s">
        <v>191</v>
      </c>
      <c r="F69" s="15" t="s">
        <v>192</v>
      </c>
    </row>
    <row r="70" spans="1:6" ht="26.25" customHeight="1">
      <c r="A70" s="10">
        <v>68</v>
      </c>
      <c r="B70" s="66"/>
      <c r="C70" s="66"/>
      <c r="D70" s="66"/>
      <c r="E70" s="15" t="s">
        <v>193</v>
      </c>
      <c r="F70" s="15" t="s">
        <v>194</v>
      </c>
    </row>
    <row r="71" spans="1:6" ht="26.25" customHeight="1">
      <c r="A71" s="10">
        <v>69</v>
      </c>
      <c r="B71" s="66"/>
      <c r="C71" s="66"/>
      <c r="D71" s="66"/>
      <c r="E71" s="15" t="s">
        <v>195</v>
      </c>
      <c r="F71" s="15" t="s">
        <v>196</v>
      </c>
    </row>
    <row r="72" spans="1:6" ht="26.25" customHeight="1">
      <c r="A72" s="10">
        <v>70</v>
      </c>
      <c r="B72" s="66"/>
      <c r="C72" s="66"/>
      <c r="D72" s="66"/>
      <c r="E72" s="15" t="s">
        <v>197</v>
      </c>
      <c r="F72" s="15" t="s">
        <v>198</v>
      </c>
    </row>
    <row r="73" spans="1:6" ht="26.25" customHeight="1">
      <c r="A73" s="10">
        <v>71</v>
      </c>
      <c r="B73" s="66"/>
      <c r="C73" s="66"/>
      <c r="D73" s="66"/>
      <c r="E73" s="15" t="s">
        <v>199</v>
      </c>
      <c r="F73" s="15" t="s">
        <v>200</v>
      </c>
    </row>
    <row r="74" spans="1:6" ht="26.25" customHeight="1">
      <c r="A74" s="10">
        <v>72</v>
      </c>
      <c r="B74" s="66"/>
      <c r="C74" s="66"/>
      <c r="D74" s="66"/>
      <c r="E74" s="15" t="s">
        <v>201</v>
      </c>
      <c r="F74" s="15" t="s">
        <v>202</v>
      </c>
    </row>
    <row r="75" spans="1:6" ht="26.25" customHeight="1">
      <c r="A75" s="10">
        <v>73</v>
      </c>
      <c r="B75" s="66"/>
      <c r="C75" s="66"/>
      <c r="D75" s="66"/>
      <c r="E75" s="15" t="s">
        <v>203</v>
      </c>
      <c r="F75" s="15" t="s">
        <v>204</v>
      </c>
    </row>
    <row r="76" spans="1:6" ht="26.25" customHeight="1">
      <c r="A76" s="10">
        <v>74</v>
      </c>
      <c r="B76" s="66"/>
      <c r="C76" s="66"/>
      <c r="D76" s="66"/>
      <c r="E76" s="15" t="s">
        <v>205</v>
      </c>
      <c r="F76" s="15" t="s">
        <v>206</v>
      </c>
    </row>
    <row r="77" spans="1:6" ht="26.25" customHeight="1">
      <c r="A77" s="10">
        <v>75</v>
      </c>
      <c r="B77" s="66"/>
      <c r="C77" s="66"/>
      <c r="D77" s="66"/>
      <c r="E77" s="15" t="s">
        <v>207</v>
      </c>
      <c r="F77" s="15" t="s">
        <v>208</v>
      </c>
    </row>
    <row r="78" spans="1:6" ht="26.25" customHeight="1">
      <c r="A78" s="10">
        <v>76</v>
      </c>
      <c r="B78" s="66"/>
      <c r="C78" s="66"/>
      <c r="D78" s="66"/>
      <c r="E78" s="15" t="s">
        <v>209</v>
      </c>
      <c r="F78" s="15" t="s">
        <v>210</v>
      </c>
    </row>
    <row r="79" spans="1:6" ht="26.25" customHeight="1">
      <c r="A79" s="10">
        <v>77</v>
      </c>
      <c r="B79" s="66"/>
      <c r="C79" s="66"/>
      <c r="D79" s="66"/>
      <c r="E79" s="15" t="s">
        <v>211</v>
      </c>
      <c r="F79" s="15" t="s">
        <v>212</v>
      </c>
    </row>
    <row r="80" spans="1:6" ht="26.25" customHeight="1">
      <c r="A80" s="10">
        <v>78</v>
      </c>
      <c r="B80" s="66"/>
      <c r="C80" s="66"/>
      <c r="D80" s="66"/>
      <c r="E80" s="15" t="s">
        <v>213</v>
      </c>
      <c r="F80" s="15" t="s">
        <v>214</v>
      </c>
    </row>
    <row r="81" spans="1:6" ht="26.25" customHeight="1">
      <c r="A81" s="10">
        <v>79</v>
      </c>
      <c r="B81" s="66"/>
      <c r="C81" s="66"/>
      <c r="D81" s="66"/>
      <c r="E81" s="15" t="s">
        <v>215</v>
      </c>
      <c r="F81" s="15" t="s">
        <v>216</v>
      </c>
    </row>
    <row r="82" spans="1:6" ht="26.25" customHeight="1">
      <c r="A82" s="10">
        <v>80</v>
      </c>
      <c r="B82" s="66"/>
      <c r="C82" s="66"/>
      <c r="D82" s="66"/>
      <c r="E82" s="15" t="s">
        <v>217</v>
      </c>
      <c r="F82" s="15" t="s">
        <v>218</v>
      </c>
    </row>
    <row r="83" spans="1:6" ht="26.25" customHeight="1">
      <c r="A83" s="10">
        <v>81</v>
      </c>
      <c r="B83" s="66"/>
      <c r="C83" s="66"/>
      <c r="D83" s="66"/>
      <c r="E83" s="15" t="s">
        <v>219</v>
      </c>
      <c r="F83" s="15" t="s">
        <v>220</v>
      </c>
    </row>
    <row r="84" spans="1:6" ht="26.25" customHeight="1">
      <c r="A84" s="10">
        <v>82</v>
      </c>
      <c r="B84" s="66"/>
      <c r="C84" s="66"/>
      <c r="D84" s="66"/>
      <c r="E84" s="15" t="s">
        <v>221</v>
      </c>
      <c r="F84" s="15" t="s">
        <v>222</v>
      </c>
    </row>
    <row r="85" spans="1:6" ht="26.25" customHeight="1">
      <c r="A85" s="10">
        <v>83</v>
      </c>
      <c r="B85" s="66"/>
      <c r="C85" s="66"/>
      <c r="D85" s="66"/>
      <c r="E85" s="15" t="s">
        <v>223</v>
      </c>
      <c r="F85" s="15" t="s">
        <v>224</v>
      </c>
    </row>
    <row r="86" spans="1:6" ht="26.25" customHeight="1">
      <c r="A86" s="10">
        <v>84</v>
      </c>
      <c r="B86" s="66"/>
      <c r="C86" s="66"/>
      <c r="D86" s="66"/>
      <c r="E86" s="15" t="s">
        <v>225</v>
      </c>
      <c r="F86" s="15" t="s">
        <v>226</v>
      </c>
    </row>
    <row r="87" spans="1:6" ht="26.25" customHeight="1">
      <c r="A87" s="10">
        <v>85</v>
      </c>
      <c r="B87" s="66"/>
      <c r="C87" s="66"/>
      <c r="D87" s="66"/>
      <c r="E87" s="15" t="s">
        <v>227</v>
      </c>
      <c r="F87" s="15" t="s">
        <v>228</v>
      </c>
    </row>
    <row r="88" spans="1:6" ht="26.25" customHeight="1">
      <c r="A88" s="10">
        <v>86</v>
      </c>
      <c r="B88" s="66"/>
      <c r="C88" s="66"/>
      <c r="D88" s="66"/>
      <c r="E88" s="15" t="s">
        <v>229</v>
      </c>
      <c r="F88" s="15" t="s">
        <v>230</v>
      </c>
    </row>
    <row r="89" spans="1:6" ht="26.25" customHeight="1">
      <c r="A89" s="10">
        <v>87</v>
      </c>
      <c r="B89" s="66" t="s">
        <v>786</v>
      </c>
      <c r="C89" s="66" t="s">
        <v>787</v>
      </c>
      <c r="D89" s="66" t="s">
        <v>788</v>
      </c>
      <c r="E89" s="1" t="s">
        <v>231</v>
      </c>
      <c r="F89" s="1" t="s">
        <v>232</v>
      </c>
    </row>
    <row r="90" spans="1:6" ht="26.25" customHeight="1">
      <c r="A90" s="10">
        <v>88</v>
      </c>
      <c r="B90" s="66"/>
      <c r="C90" s="66"/>
      <c r="D90" s="66"/>
      <c r="E90" s="1" t="s">
        <v>233</v>
      </c>
      <c r="F90" s="1" t="s">
        <v>234</v>
      </c>
    </row>
    <row r="91" spans="1:6" ht="26.25" customHeight="1">
      <c r="A91" s="10">
        <v>89</v>
      </c>
      <c r="B91" s="66"/>
      <c r="C91" s="66"/>
      <c r="D91" s="66"/>
      <c r="E91" s="1" t="s">
        <v>235</v>
      </c>
      <c r="F91" s="1" t="s">
        <v>236</v>
      </c>
    </row>
    <row r="92" spans="1:6" ht="26.25" customHeight="1">
      <c r="A92" s="10">
        <v>90</v>
      </c>
      <c r="B92" s="66"/>
      <c r="C92" s="66"/>
      <c r="D92" s="66"/>
      <c r="E92" s="1" t="s">
        <v>237</v>
      </c>
      <c r="F92" s="1" t="s">
        <v>238</v>
      </c>
    </row>
    <row r="93" spans="1:6" ht="26.25" customHeight="1">
      <c r="A93" s="10">
        <v>91</v>
      </c>
      <c r="B93" s="66"/>
      <c r="C93" s="66"/>
      <c r="D93" s="66"/>
      <c r="E93" s="1" t="s">
        <v>239</v>
      </c>
      <c r="F93" s="1" t="s">
        <v>240</v>
      </c>
    </row>
    <row r="94" spans="1:6" ht="26.25" customHeight="1">
      <c r="A94" s="10">
        <v>92</v>
      </c>
      <c r="B94" s="66"/>
      <c r="C94" s="66"/>
      <c r="D94" s="66"/>
      <c r="E94" s="1" t="s">
        <v>241</v>
      </c>
      <c r="F94" s="1" t="s">
        <v>242</v>
      </c>
    </row>
    <row r="95" spans="1:6" ht="26.25" customHeight="1">
      <c r="A95" s="10">
        <v>93</v>
      </c>
      <c r="B95" s="66"/>
      <c r="C95" s="66"/>
      <c r="D95" s="66"/>
      <c r="E95" s="1" t="s">
        <v>243</v>
      </c>
      <c r="F95" s="1" t="s">
        <v>244</v>
      </c>
    </row>
    <row r="96" spans="1:6" ht="26.25" customHeight="1">
      <c r="A96" s="10">
        <v>94</v>
      </c>
      <c r="B96" s="66"/>
      <c r="C96" s="66"/>
      <c r="D96" s="66"/>
      <c r="E96" s="1" t="s">
        <v>245</v>
      </c>
      <c r="F96" s="1" t="s">
        <v>246</v>
      </c>
    </row>
    <row r="97" spans="1:6" ht="26.25" customHeight="1">
      <c r="A97" s="10">
        <v>95</v>
      </c>
      <c r="B97" s="66"/>
      <c r="C97" s="66"/>
      <c r="D97" s="66"/>
      <c r="E97" s="1" t="s">
        <v>247</v>
      </c>
      <c r="F97" s="1" t="s">
        <v>248</v>
      </c>
    </row>
    <row r="98" spans="1:6" ht="26.25" customHeight="1">
      <c r="A98" s="10">
        <v>96</v>
      </c>
      <c r="B98" s="66"/>
      <c r="C98" s="66"/>
      <c r="D98" s="66"/>
      <c r="E98" s="1" t="s">
        <v>249</v>
      </c>
      <c r="F98" s="1" t="s">
        <v>250</v>
      </c>
    </row>
    <row r="99" spans="1:6" ht="26.25" customHeight="1">
      <c r="A99" s="10">
        <v>97</v>
      </c>
      <c r="B99" s="66"/>
      <c r="C99" s="66"/>
      <c r="D99" s="66"/>
      <c r="E99" s="1" t="s">
        <v>251</v>
      </c>
      <c r="F99" s="1" t="s">
        <v>252</v>
      </c>
    </row>
    <row r="100" spans="1:6" ht="26.25" customHeight="1">
      <c r="A100" s="10">
        <v>98</v>
      </c>
      <c r="B100" s="66"/>
      <c r="C100" s="66"/>
      <c r="D100" s="66"/>
      <c r="E100" s="1" t="s">
        <v>253</v>
      </c>
      <c r="F100" s="1" t="s">
        <v>254</v>
      </c>
    </row>
    <row r="101" spans="1:6" ht="26.25" customHeight="1">
      <c r="A101" s="10">
        <v>99</v>
      </c>
      <c r="B101" s="66"/>
      <c r="C101" s="66"/>
      <c r="D101" s="66"/>
      <c r="E101" s="1" t="s">
        <v>255</v>
      </c>
      <c r="F101" s="1" t="s">
        <v>256</v>
      </c>
    </row>
    <row r="102" spans="1:6" ht="26.25" customHeight="1">
      <c r="A102" s="10">
        <v>100</v>
      </c>
      <c r="B102" s="66"/>
      <c r="C102" s="66"/>
      <c r="D102" s="66"/>
      <c r="E102" s="1" t="s">
        <v>257</v>
      </c>
      <c r="F102" s="1" t="s">
        <v>258</v>
      </c>
    </row>
    <row r="103" spans="1:6" ht="26.25" customHeight="1">
      <c r="A103" s="10">
        <v>101</v>
      </c>
      <c r="B103" s="66"/>
      <c r="C103" s="66"/>
      <c r="D103" s="66"/>
      <c r="E103" s="1" t="s">
        <v>259</v>
      </c>
      <c r="F103" s="1" t="s">
        <v>260</v>
      </c>
    </row>
    <row r="104" spans="1:6" ht="26.25" customHeight="1">
      <c r="A104" s="10">
        <v>102</v>
      </c>
      <c r="B104" s="66"/>
      <c r="C104" s="66"/>
      <c r="D104" s="66"/>
      <c r="E104" s="1" t="s">
        <v>261</v>
      </c>
      <c r="F104" s="1" t="s">
        <v>262</v>
      </c>
    </row>
    <row r="105" spans="1:6" ht="26.25" customHeight="1">
      <c r="A105" s="10">
        <v>103</v>
      </c>
      <c r="B105" s="66"/>
      <c r="C105" s="66"/>
      <c r="D105" s="66"/>
      <c r="E105" s="1" t="s">
        <v>263</v>
      </c>
      <c r="F105" s="1" t="s">
        <v>264</v>
      </c>
    </row>
    <row r="106" spans="1:6" ht="26.25" customHeight="1">
      <c r="A106" s="10">
        <v>104</v>
      </c>
      <c r="B106" s="66"/>
      <c r="C106" s="66"/>
      <c r="D106" s="66"/>
      <c r="E106" s="1" t="s">
        <v>265</v>
      </c>
      <c r="F106" s="1" t="s">
        <v>266</v>
      </c>
    </row>
    <row r="107" spans="1:6" ht="26.25" customHeight="1">
      <c r="A107" s="10">
        <v>105</v>
      </c>
      <c r="B107" s="66"/>
      <c r="C107" s="66"/>
      <c r="D107" s="66"/>
      <c r="E107" s="1" t="s">
        <v>267</v>
      </c>
      <c r="F107" s="1" t="s">
        <v>268</v>
      </c>
    </row>
    <row r="108" spans="1:6" ht="26.25" customHeight="1">
      <c r="A108" s="10">
        <v>106</v>
      </c>
      <c r="B108" s="66"/>
      <c r="C108" s="66"/>
      <c r="D108" s="66"/>
      <c r="E108" s="1" t="s">
        <v>269</v>
      </c>
      <c r="F108" s="1" t="s">
        <v>270</v>
      </c>
    </row>
    <row r="109" spans="1:6" ht="26.25" customHeight="1">
      <c r="A109" s="10">
        <v>107</v>
      </c>
      <c r="B109" s="66"/>
      <c r="C109" s="66"/>
      <c r="D109" s="66"/>
      <c r="E109" s="1" t="s">
        <v>271</v>
      </c>
      <c r="F109" s="1" t="s">
        <v>272</v>
      </c>
    </row>
    <row r="110" spans="1:6" ht="26.25" customHeight="1">
      <c r="A110" s="10">
        <v>108</v>
      </c>
      <c r="B110" s="66"/>
      <c r="C110" s="66"/>
      <c r="D110" s="66"/>
      <c r="E110" s="1" t="s">
        <v>273</v>
      </c>
      <c r="F110" s="1" t="s">
        <v>274</v>
      </c>
    </row>
    <row r="111" spans="1:6" ht="26.25" customHeight="1">
      <c r="A111" s="10">
        <v>109</v>
      </c>
      <c r="B111" s="66"/>
      <c r="C111" s="66"/>
      <c r="D111" s="66"/>
      <c r="E111" s="1" t="s">
        <v>275</v>
      </c>
      <c r="F111" s="1" t="s">
        <v>276</v>
      </c>
    </row>
    <row r="112" spans="1:6" ht="26.25" customHeight="1">
      <c r="A112" s="10">
        <v>110</v>
      </c>
      <c r="B112" s="66"/>
      <c r="C112" s="66"/>
      <c r="D112" s="66"/>
      <c r="E112" s="1" t="s">
        <v>277</v>
      </c>
      <c r="F112" s="1" t="s">
        <v>278</v>
      </c>
    </row>
    <row r="113" spans="1:6" ht="26.25" customHeight="1">
      <c r="A113" s="10">
        <v>111</v>
      </c>
      <c r="B113" s="66"/>
      <c r="C113" s="66"/>
      <c r="D113" s="66"/>
      <c r="E113" s="1" t="s">
        <v>279</v>
      </c>
      <c r="F113" s="1" t="s">
        <v>280</v>
      </c>
    </row>
    <row r="114" spans="1:6" ht="26.25" customHeight="1">
      <c r="A114" s="10">
        <v>112</v>
      </c>
      <c r="B114" s="66"/>
      <c r="C114" s="66"/>
      <c r="D114" s="66"/>
      <c r="E114" s="1" t="s">
        <v>281</v>
      </c>
      <c r="F114" s="1" t="s">
        <v>282</v>
      </c>
    </row>
    <row r="115" spans="1:6" ht="26.25" customHeight="1">
      <c r="A115" s="10">
        <v>113</v>
      </c>
      <c r="B115" s="66"/>
      <c r="C115" s="66"/>
      <c r="D115" s="66"/>
      <c r="E115" s="1" t="s">
        <v>283</v>
      </c>
      <c r="F115" s="1" t="s">
        <v>284</v>
      </c>
    </row>
    <row r="116" spans="1:6" ht="26.25" customHeight="1">
      <c r="A116" s="10">
        <v>114</v>
      </c>
      <c r="B116" s="66"/>
      <c r="C116" s="66"/>
      <c r="D116" s="66"/>
      <c r="E116" s="1" t="s">
        <v>285</v>
      </c>
      <c r="F116" s="1" t="s">
        <v>286</v>
      </c>
    </row>
    <row r="117" spans="1:6" ht="26.25" customHeight="1">
      <c r="A117" s="10">
        <v>115</v>
      </c>
      <c r="B117" s="66"/>
      <c r="C117" s="66"/>
      <c r="D117" s="66"/>
      <c r="E117" s="1" t="s">
        <v>287</v>
      </c>
      <c r="F117" s="1" t="s">
        <v>288</v>
      </c>
    </row>
    <row r="118" spans="1:6" ht="26.25" customHeight="1">
      <c r="A118" s="10">
        <v>116</v>
      </c>
      <c r="B118" s="66"/>
      <c r="C118" s="66"/>
      <c r="D118" s="66"/>
      <c r="E118" s="1" t="s">
        <v>289</v>
      </c>
      <c r="F118" s="1" t="s">
        <v>290</v>
      </c>
    </row>
    <row r="119" spans="1:6" ht="26.25" customHeight="1">
      <c r="A119" s="10">
        <v>117</v>
      </c>
      <c r="B119" s="66"/>
      <c r="C119" s="66"/>
      <c r="D119" s="66"/>
      <c r="E119" s="1" t="s">
        <v>291</v>
      </c>
      <c r="F119" s="1" t="s">
        <v>292</v>
      </c>
    </row>
    <row r="120" spans="1:6" ht="26.25" customHeight="1">
      <c r="A120" s="10">
        <v>118</v>
      </c>
      <c r="B120" s="66"/>
      <c r="C120" s="66"/>
      <c r="D120" s="66"/>
      <c r="E120" s="1" t="s">
        <v>293</v>
      </c>
      <c r="F120" s="1" t="s">
        <v>294</v>
      </c>
    </row>
    <row r="121" spans="1:6" ht="26.25" customHeight="1">
      <c r="A121" s="10">
        <v>119</v>
      </c>
      <c r="B121" s="66"/>
      <c r="C121" s="66"/>
      <c r="D121" s="66"/>
      <c r="E121" s="1" t="s">
        <v>295</v>
      </c>
      <c r="F121" s="1" t="s">
        <v>296</v>
      </c>
    </row>
    <row r="122" spans="1:6" ht="26.25" customHeight="1">
      <c r="A122" s="10">
        <v>120</v>
      </c>
      <c r="B122" s="66"/>
      <c r="C122" s="66"/>
      <c r="D122" s="66"/>
      <c r="E122" s="1" t="s">
        <v>297</v>
      </c>
      <c r="F122" s="1" t="s">
        <v>298</v>
      </c>
    </row>
    <row r="123" spans="1:6" ht="26.25" customHeight="1">
      <c r="A123" s="10">
        <v>121</v>
      </c>
      <c r="B123" s="66"/>
      <c r="C123" s="66"/>
      <c r="D123" s="66"/>
      <c r="E123" s="1" t="s">
        <v>299</v>
      </c>
      <c r="F123" s="1" t="s">
        <v>300</v>
      </c>
    </row>
    <row r="124" spans="1:6" ht="26.25" customHeight="1">
      <c r="A124" s="10">
        <v>122</v>
      </c>
      <c r="B124" s="66"/>
      <c r="C124" s="66"/>
      <c r="D124" s="66"/>
      <c r="E124" s="1" t="s">
        <v>301</v>
      </c>
      <c r="F124" s="1" t="s">
        <v>302</v>
      </c>
    </row>
    <row r="125" spans="1:6" ht="26.25" customHeight="1">
      <c r="A125" s="10">
        <v>123</v>
      </c>
      <c r="B125" s="66" t="s">
        <v>789</v>
      </c>
      <c r="C125" s="66" t="s">
        <v>790</v>
      </c>
      <c r="D125" s="66" t="s">
        <v>791</v>
      </c>
      <c r="E125" s="1" t="s">
        <v>303</v>
      </c>
      <c r="F125" s="1" t="s">
        <v>304</v>
      </c>
    </row>
    <row r="126" spans="1:6" ht="26.25" customHeight="1">
      <c r="A126" s="10">
        <v>124</v>
      </c>
      <c r="B126" s="66"/>
      <c r="C126" s="66"/>
      <c r="D126" s="66"/>
      <c r="E126" s="1" t="s">
        <v>305</v>
      </c>
      <c r="F126" s="1" t="s">
        <v>306</v>
      </c>
    </row>
    <row r="127" spans="1:6" ht="26.25" customHeight="1">
      <c r="A127" s="10">
        <v>125</v>
      </c>
      <c r="B127" s="66"/>
      <c r="C127" s="66"/>
      <c r="D127" s="66"/>
      <c r="E127" s="1" t="s">
        <v>307</v>
      </c>
      <c r="F127" s="1" t="s">
        <v>308</v>
      </c>
    </row>
    <row r="128" spans="1:6" ht="26.25" customHeight="1">
      <c r="A128" s="10">
        <v>126</v>
      </c>
      <c r="B128" s="66"/>
      <c r="C128" s="66"/>
      <c r="D128" s="66"/>
      <c r="E128" s="1" t="s">
        <v>309</v>
      </c>
      <c r="F128" s="1" t="s">
        <v>310</v>
      </c>
    </row>
    <row r="129" spans="1:6" ht="26.25" customHeight="1">
      <c r="A129" s="10">
        <v>127</v>
      </c>
      <c r="B129" s="66"/>
      <c r="C129" s="66"/>
      <c r="D129" s="66"/>
      <c r="E129" s="1" t="s">
        <v>311</v>
      </c>
      <c r="F129" s="1" t="s">
        <v>312</v>
      </c>
    </row>
    <row r="130" spans="1:6" ht="26.25" customHeight="1">
      <c r="A130" s="10">
        <v>128</v>
      </c>
      <c r="B130" s="66"/>
      <c r="C130" s="66"/>
      <c r="D130" s="66"/>
      <c r="E130" s="1" t="s">
        <v>313</v>
      </c>
      <c r="F130" s="1" t="s">
        <v>314</v>
      </c>
    </row>
    <row r="131" spans="1:6" ht="26.25" customHeight="1">
      <c r="A131" s="10">
        <v>129</v>
      </c>
      <c r="B131" s="66"/>
      <c r="C131" s="66"/>
      <c r="D131" s="66"/>
      <c r="E131" s="1" t="s">
        <v>315</v>
      </c>
      <c r="F131" s="1" t="s">
        <v>316</v>
      </c>
    </row>
    <row r="132" spans="1:6" ht="26.25" customHeight="1">
      <c r="A132" s="10">
        <v>130</v>
      </c>
      <c r="B132" s="66"/>
      <c r="C132" s="66"/>
      <c r="D132" s="66"/>
      <c r="E132" s="1" t="s">
        <v>317</v>
      </c>
      <c r="F132" s="1" t="s">
        <v>318</v>
      </c>
    </row>
    <row r="133" spans="1:6" ht="26.25" customHeight="1">
      <c r="A133" s="10">
        <v>131</v>
      </c>
      <c r="B133" s="66"/>
      <c r="C133" s="66"/>
      <c r="D133" s="66"/>
      <c r="E133" s="1" t="s">
        <v>319</v>
      </c>
      <c r="F133" s="1" t="s">
        <v>320</v>
      </c>
    </row>
    <row r="134" spans="1:6" ht="26.25" customHeight="1">
      <c r="A134" s="10">
        <v>132</v>
      </c>
      <c r="B134" s="66"/>
      <c r="C134" s="66"/>
      <c r="D134" s="66"/>
      <c r="E134" s="1" t="s">
        <v>321</v>
      </c>
      <c r="F134" s="1" t="s">
        <v>322</v>
      </c>
    </row>
    <row r="135" spans="1:6" ht="26.25" customHeight="1">
      <c r="A135" s="10">
        <v>133</v>
      </c>
      <c r="B135" s="66"/>
      <c r="C135" s="66"/>
      <c r="D135" s="66"/>
      <c r="E135" s="1" t="s">
        <v>323</v>
      </c>
      <c r="F135" s="1" t="s">
        <v>324</v>
      </c>
    </row>
    <row r="136" spans="1:6" ht="26.25" customHeight="1">
      <c r="A136" s="10">
        <v>134</v>
      </c>
      <c r="B136" s="66"/>
      <c r="C136" s="66"/>
      <c r="D136" s="66"/>
      <c r="E136" s="1" t="s">
        <v>325</v>
      </c>
      <c r="F136" s="1" t="s">
        <v>326</v>
      </c>
    </row>
    <row r="137" spans="1:6" ht="26.25" customHeight="1">
      <c r="A137" s="10">
        <v>135</v>
      </c>
      <c r="B137" s="66"/>
      <c r="C137" s="66"/>
      <c r="D137" s="66"/>
      <c r="E137" s="1" t="s">
        <v>327</v>
      </c>
      <c r="F137" s="1" t="s">
        <v>328</v>
      </c>
    </row>
    <row r="138" spans="1:6" ht="26.25" customHeight="1">
      <c r="A138" s="10">
        <v>136</v>
      </c>
      <c r="B138" s="66"/>
      <c r="C138" s="66"/>
      <c r="D138" s="66"/>
      <c r="E138" s="1" t="s">
        <v>329</v>
      </c>
      <c r="F138" s="1" t="s">
        <v>330</v>
      </c>
    </row>
    <row r="139" spans="1:6" ht="26.25" customHeight="1">
      <c r="A139" s="10">
        <v>137</v>
      </c>
      <c r="B139" s="66"/>
      <c r="C139" s="66"/>
      <c r="D139" s="66"/>
      <c r="E139" s="1" t="s">
        <v>331</v>
      </c>
      <c r="F139" s="1" t="s">
        <v>332</v>
      </c>
    </row>
    <row r="140" spans="1:6" ht="26.25" customHeight="1">
      <c r="A140" s="10">
        <v>138</v>
      </c>
      <c r="B140" s="66"/>
      <c r="C140" s="66"/>
      <c r="D140" s="66"/>
      <c r="E140" s="1" t="s">
        <v>333</v>
      </c>
      <c r="F140" s="1" t="s">
        <v>334</v>
      </c>
    </row>
    <row r="141" spans="1:6" ht="26.25" customHeight="1">
      <c r="A141" s="10">
        <v>139</v>
      </c>
      <c r="B141" s="66"/>
      <c r="C141" s="66"/>
      <c r="D141" s="66"/>
      <c r="E141" s="1" t="s">
        <v>335</v>
      </c>
      <c r="F141" s="1" t="s">
        <v>336</v>
      </c>
    </row>
    <row r="142" spans="1:6" ht="26.25" customHeight="1">
      <c r="A142" s="10">
        <v>140</v>
      </c>
      <c r="B142" s="66"/>
      <c r="C142" s="66"/>
      <c r="D142" s="66"/>
      <c r="E142" s="1" t="s">
        <v>337</v>
      </c>
      <c r="F142" s="1" t="s">
        <v>338</v>
      </c>
    </row>
    <row r="143" spans="1:6" ht="26.25" customHeight="1">
      <c r="A143" s="10">
        <v>141</v>
      </c>
      <c r="B143" s="66"/>
      <c r="C143" s="66"/>
      <c r="D143" s="66"/>
      <c r="E143" s="1" t="s">
        <v>339</v>
      </c>
      <c r="F143" s="1" t="s">
        <v>340</v>
      </c>
    </row>
    <row r="144" spans="1:6" ht="26.25" customHeight="1">
      <c r="A144" s="10">
        <v>142</v>
      </c>
      <c r="B144" s="66"/>
      <c r="C144" s="66"/>
      <c r="D144" s="66"/>
      <c r="E144" s="1" t="s">
        <v>341</v>
      </c>
      <c r="F144" s="1" t="s">
        <v>342</v>
      </c>
    </row>
    <row r="145" spans="1:6" ht="26.25" customHeight="1">
      <c r="A145" s="10">
        <v>143</v>
      </c>
      <c r="B145" s="66"/>
      <c r="C145" s="66"/>
      <c r="D145" s="66"/>
      <c r="E145" s="1" t="s">
        <v>343</v>
      </c>
      <c r="F145" s="1" t="s">
        <v>344</v>
      </c>
    </row>
    <row r="146" spans="1:6" ht="26.25" customHeight="1">
      <c r="A146" s="10">
        <v>144</v>
      </c>
      <c r="B146" s="66"/>
      <c r="C146" s="66"/>
      <c r="D146" s="66"/>
      <c r="E146" s="1" t="s">
        <v>345</v>
      </c>
      <c r="F146" s="1" t="s">
        <v>346</v>
      </c>
    </row>
    <row r="147" spans="1:6" ht="26.25" customHeight="1">
      <c r="A147" s="10">
        <v>145</v>
      </c>
      <c r="B147" s="66"/>
      <c r="C147" s="66"/>
      <c r="D147" s="66"/>
      <c r="E147" s="1" t="s">
        <v>347</v>
      </c>
      <c r="F147" s="1" t="s">
        <v>348</v>
      </c>
    </row>
    <row r="148" spans="1:6" ht="26.25" customHeight="1">
      <c r="A148" s="10">
        <v>146</v>
      </c>
      <c r="B148" s="66"/>
      <c r="C148" s="66"/>
      <c r="D148" s="66"/>
      <c r="E148" s="1" t="s">
        <v>349</v>
      </c>
      <c r="F148" s="1" t="s">
        <v>350</v>
      </c>
    </row>
    <row r="149" spans="1:6" ht="26.25" customHeight="1">
      <c r="A149" s="10">
        <v>147</v>
      </c>
      <c r="B149" s="66"/>
      <c r="C149" s="66"/>
      <c r="D149" s="66"/>
      <c r="E149" s="1" t="s">
        <v>351</v>
      </c>
      <c r="F149" s="1" t="s">
        <v>352</v>
      </c>
    </row>
    <row r="150" spans="1:6" ht="26.25" customHeight="1">
      <c r="A150" s="10">
        <v>148</v>
      </c>
      <c r="B150" s="66"/>
      <c r="C150" s="66"/>
      <c r="D150" s="66"/>
      <c r="E150" s="1" t="s">
        <v>353</v>
      </c>
      <c r="F150" s="1" t="s">
        <v>354</v>
      </c>
    </row>
    <row r="151" spans="1:6" ht="26.25" customHeight="1">
      <c r="A151" s="10">
        <v>149</v>
      </c>
      <c r="B151" s="66"/>
      <c r="C151" s="66"/>
      <c r="D151" s="66"/>
      <c r="E151" s="1" t="s">
        <v>355</v>
      </c>
      <c r="F151" s="1" t="s">
        <v>356</v>
      </c>
    </row>
    <row r="152" spans="1:6" ht="26.25" customHeight="1">
      <c r="A152" s="10">
        <v>150</v>
      </c>
      <c r="B152" s="66"/>
      <c r="C152" s="66"/>
      <c r="D152" s="66"/>
      <c r="E152" s="1" t="s">
        <v>357</v>
      </c>
      <c r="F152" s="1" t="s">
        <v>358</v>
      </c>
    </row>
    <row r="153" spans="1:6" ht="26.25" customHeight="1">
      <c r="A153" s="10">
        <v>151</v>
      </c>
      <c r="B153" s="66"/>
      <c r="C153" s="66"/>
      <c r="D153" s="66"/>
      <c r="E153" s="1" t="s">
        <v>359</v>
      </c>
      <c r="F153" s="1" t="s">
        <v>360</v>
      </c>
    </row>
    <row r="154" spans="1:6" ht="26.25" customHeight="1">
      <c r="A154" s="10">
        <v>152</v>
      </c>
      <c r="B154" s="66"/>
      <c r="C154" s="66"/>
      <c r="D154" s="66"/>
      <c r="E154" s="1" t="s">
        <v>361</v>
      </c>
      <c r="F154" s="1" t="s">
        <v>362</v>
      </c>
    </row>
    <row r="155" spans="1:6" ht="26.25" customHeight="1">
      <c r="A155" s="10">
        <v>153</v>
      </c>
      <c r="B155" s="66" t="s">
        <v>792</v>
      </c>
      <c r="C155" s="66" t="s">
        <v>793</v>
      </c>
      <c r="D155" s="66" t="s">
        <v>794</v>
      </c>
      <c r="E155" s="16" t="s">
        <v>363</v>
      </c>
      <c r="F155" s="17" t="s">
        <v>364</v>
      </c>
    </row>
    <row r="156" spans="1:6" ht="26.25" customHeight="1">
      <c r="A156" s="10">
        <v>154</v>
      </c>
      <c r="B156" s="66"/>
      <c r="C156" s="66"/>
      <c r="D156" s="66"/>
      <c r="E156" s="2" t="s">
        <v>365</v>
      </c>
      <c r="F156" s="3" t="s">
        <v>366</v>
      </c>
    </row>
    <row r="157" spans="1:6" ht="26.25" customHeight="1">
      <c r="A157" s="10">
        <v>155</v>
      </c>
      <c r="B157" s="66"/>
      <c r="C157" s="66"/>
      <c r="D157" s="66"/>
      <c r="E157" s="2" t="s">
        <v>367</v>
      </c>
      <c r="F157" s="3" t="s">
        <v>368</v>
      </c>
    </row>
    <row r="158" spans="1:6" ht="26.25" customHeight="1">
      <c r="A158" s="10">
        <v>156</v>
      </c>
      <c r="B158" s="66"/>
      <c r="C158" s="66"/>
      <c r="D158" s="66"/>
      <c r="E158" s="2" t="s">
        <v>369</v>
      </c>
      <c r="F158" s="3" t="s">
        <v>370</v>
      </c>
    </row>
    <row r="159" spans="1:6" ht="26.25" customHeight="1">
      <c r="A159" s="10">
        <v>157</v>
      </c>
      <c r="B159" s="66"/>
      <c r="C159" s="66"/>
      <c r="D159" s="66"/>
      <c r="E159" s="2" t="s">
        <v>371</v>
      </c>
      <c r="F159" s="3" t="s">
        <v>372</v>
      </c>
    </row>
    <row r="160" spans="1:6" ht="26.25" customHeight="1">
      <c r="A160" s="10">
        <v>158</v>
      </c>
      <c r="B160" s="66"/>
      <c r="C160" s="66"/>
      <c r="D160" s="66"/>
      <c r="E160" s="2" t="s">
        <v>373</v>
      </c>
      <c r="F160" s="3" t="s">
        <v>374</v>
      </c>
    </row>
    <row r="161" spans="1:6" ht="26.25" customHeight="1">
      <c r="A161" s="10">
        <v>159</v>
      </c>
      <c r="B161" s="66"/>
      <c r="C161" s="66"/>
      <c r="D161" s="66"/>
      <c r="E161" s="2" t="s">
        <v>375</v>
      </c>
      <c r="F161" s="3" t="s">
        <v>376</v>
      </c>
    </row>
    <row r="162" spans="1:6" ht="26.25" customHeight="1">
      <c r="A162" s="10">
        <v>160</v>
      </c>
      <c r="B162" s="66"/>
      <c r="C162" s="66"/>
      <c r="D162" s="66"/>
      <c r="E162" s="2" t="s">
        <v>377</v>
      </c>
      <c r="F162" s="3" t="s">
        <v>378</v>
      </c>
    </row>
    <row r="163" spans="1:6" ht="26.25" customHeight="1">
      <c r="A163" s="10">
        <v>161</v>
      </c>
      <c r="B163" s="66"/>
      <c r="C163" s="66"/>
      <c r="D163" s="66"/>
      <c r="E163" s="2" t="s">
        <v>379</v>
      </c>
      <c r="F163" s="3" t="s">
        <v>380</v>
      </c>
    </row>
    <row r="164" spans="1:6" ht="26.25" customHeight="1">
      <c r="A164" s="10">
        <v>162</v>
      </c>
      <c r="B164" s="66"/>
      <c r="C164" s="66"/>
      <c r="D164" s="66"/>
      <c r="E164" s="2" t="s">
        <v>381</v>
      </c>
      <c r="F164" s="3" t="s">
        <v>382</v>
      </c>
    </row>
    <row r="165" spans="1:6" ht="26.25" customHeight="1">
      <c r="A165" s="10">
        <v>163</v>
      </c>
      <c r="B165" s="66"/>
      <c r="C165" s="66"/>
      <c r="D165" s="66"/>
      <c r="E165" s="2" t="s">
        <v>383</v>
      </c>
      <c r="F165" s="3" t="s">
        <v>384</v>
      </c>
    </row>
    <row r="166" spans="1:6" ht="26.25" customHeight="1">
      <c r="A166" s="10">
        <v>164</v>
      </c>
      <c r="B166" s="66"/>
      <c r="C166" s="66"/>
      <c r="D166" s="66"/>
      <c r="E166" s="2" t="s">
        <v>385</v>
      </c>
      <c r="F166" s="3" t="s">
        <v>386</v>
      </c>
    </row>
    <row r="167" spans="1:6" ht="26.25" customHeight="1">
      <c r="A167" s="10">
        <v>165</v>
      </c>
      <c r="B167" s="66"/>
      <c r="C167" s="66"/>
      <c r="D167" s="66"/>
      <c r="E167" s="2" t="s">
        <v>387</v>
      </c>
      <c r="F167" s="3" t="s">
        <v>388</v>
      </c>
    </row>
    <row r="168" spans="1:6" ht="26.25" customHeight="1">
      <c r="A168" s="10">
        <v>166</v>
      </c>
      <c r="B168" s="66"/>
      <c r="C168" s="66"/>
      <c r="D168" s="66"/>
      <c r="E168" s="2" t="s">
        <v>389</v>
      </c>
      <c r="F168" s="3" t="s">
        <v>390</v>
      </c>
    </row>
    <row r="169" spans="1:6" ht="26.25" customHeight="1">
      <c r="A169" s="10">
        <v>167</v>
      </c>
      <c r="B169" s="66"/>
      <c r="C169" s="66"/>
      <c r="D169" s="66"/>
      <c r="E169" s="2" t="s">
        <v>391</v>
      </c>
      <c r="F169" s="3" t="s">
        <v>392</v>
      </c>
    </row>
    <row r="170" spans="1:6" ht="26.25" customHeight="1">
      <c r="A170" s="10">
        <v>168</v>
      </c>
      <c r="B170" s="66"/>
      <c r="C170" s="66"/>
      <c r="D170" s="66"/>
      <c r="E170" s="2" t="s">
        <v>393</v>
      </c>
      <c r="F170" s="3" t="s">
        <v>394</v>
      </c>
    </row>
    <row r="171" spans="1:6" ht="26.25" customHeight="1">
      <c r="A171" s="10">
        <v>169</v>
      </c>
      <c r="B171" s="66"/>
      <c r="C171" s="66"/>
      <c r="D171" s="66"/>
      <c r="E171" s="2" t="s">
        <v>395</v>
      </c>
      <c r="F171" s="3" t="s">
        <v>396</v>
      </c>
    </row>
    <row r="172" spans="1:6" ht="26.25" customHeight="1">
      <c r="A172" s="10">
        <v>170</v>
      </c>
      <c r="B172" s="66"/>
      <c r="C172" s="66"/>
      <c r="D172" s="66"/>
      <c r="E172" s="2" t="s">
        <v>397</v>
      </c>
      <c r="F172" s="3" t="s">
        <v>398</v>
      </c>
    </row>
    <row r="173" spans="1:6" ht="26.25" customHeight="1">
      <c r="A173" s="10">
        <v>171</v>
      </c>
      <c r="B173" s="66"/>
      <c r="C173" s="66"/>
      <c r="D173" s="66"/>
      <c r="E173" s="2" t="s">
        <v>399</v>
      </c>
      <c r="F173" s="3" t="s">
        <v>400</v>
      </c>
    </row>
    <row r="174" spans="1:6" ht="26.25" customHeight="1">
      <c r="A174" s="10">
        <v>172</v>
      </c>
      <c r="B174" s="66"/>
      <c r="C174" s="66"/>
      <c r="D174" s="66"/>
      <c r="E174" s="2" t="s">
        <v>401</v>
      </c>
      <c r="F174" s="3" t="s">
        <v>402</v>
      </c>
    </row>
    <row r="175" spans="1:6" ht="26.25" customHeight="1">
      <c r="A175" s="10">
        <v>173</v>
      </c>
      <c r="B175" s="66"/>
      <c r="C175" s="66"/>
      <c r="D175" s="66"/>
      <c r="E175" s="2" t="s">
        <v>403</v>
      </c>
      <c r="F175" s="3" t="s">
        <v>404</v>
      </c>
    </row>
    <row r="176" spans="1:6" ht="26.25" customHeight="1">
      <c r="A176" s="10">
        <v>174</v>
      </c>
      <c r="B176" s="66"/>
      <c r="C176" s="66"/>
      <c r="D176" s="66"/>
      <c r="E176" s="2" t="s">
        <v>405</v>
      </c>
      <c r="F176" s="3" t="s">
        <v>406</v>
      </c>
    </row>
    <row r="177" spans="1:6" ht="26.25" customHeight="1">
      <c r="A177" s="10">
        <v>175</v>
      </c>
      <c r="B177" s="66"/>
      <c r="C177" s="66"/>
      <c r="D177" s="66"/>
      <c r="E177" s="2" t="s">
        <v>407</v>
      </c>
      <c r="F177" s="3" t="s">
        <v>408</v>
      </c>
    </row>
    <row r="178" spans="1:6" ht="26.25" customHeight="1">
      <c r="A178" s="10">
        <v>176</v>
      </c>
      <c r="B178" s="66"/>
      <c r="C178" s="66"/>
      <c r="D178" s="66"/>
      <c r="E178" s="2" t="s">
        <v>409</v>
      </c>
      <c r="F178" s="3" t="s">
        <v>410</v>
      </c>
    </row>
    <row r="179" spans="1:6" ht="26.25" customHeight="1">
      <c r="A179" s="10">
        <v>177</v>
      </c>
      <c r="B179" s="66"/>
      <c r="C179" s="66"/>
      <c r="D179" s="66"/>
      <c r="E179" s="2" t="s">
        <v>411</v>
      </c>
      <c r="F179" s="3" t="s">
        <v>412</v>
      </c>
    </row>
    <row r="180" spans="1:6" ht="26.25" customHeight="1">
      <c r="A180" s="10">
        <v>178</v>
      </c>
      <c r="B180" s="66"/>
      <c r="C180" s="66"/>
      <c r="D180" s="66"/>
      <c r="E180" s="2" t="s">
        <v>413</v>
      </c>
      <c r="F180" s="3" t="s">
        <v>414</v>
      </c>
    </row>
    <row r="181" spans="1:6" ht="26.25" customHeight="1">
      <c r="A181" s="10">
        <v>179</v>
      </c>
      <c r="B181" s="66"/>
      <c r="C181" s="66"/>
      <c r="D181" s="66"/>
      <c r="E181" s="2" t="s">
        <v>415</v>
      </c>
      <c r="F181" s="3" t="s">
        <v>416</v>
      </c>
    </row>
    <row r="182" spans="1:6" ht="26.25" customHeight="1">
      <c r="A182" s="10">
        <v>180</v>
      </c>
      <c r="B182" s="66"/>
      <c r="C182" s="66"/>
      <c r="D182" s="66"/>
      <c r="E182" s="2" t="s">
        <v>417</v>
      </c>
      <c r="F182" s="3" t="s">
        <v>418</v>
      </c>
    </row>
    <row r="183" spans="1:6" ht="26.25" customHeight="1">
      <c r="A183" s="10">
        <v>181</v>
      </c>
      <c r="B183" s="66"/>
      <c r="C183" s="66"/>
      <c r="D183" s="66"/>
      <c r="E183" s="2" t="s">
        <v>419</v>
      </c>
      <c r="F183" s="3" t="s">
        <v>420</v>
      </c>
    </row>
    <row r="184" spans="1:6" ht="26.25" customHeight="1">
      <c r="A184" s="10">
        <v>182</v>
      </c>
      <c r="B184" s="66"/>
      <c r="C184" s="66"/>
      <c r="D184" s="66"/>
      <c r="E184" s="2" t="s">
        <v>421</v>
      </c>
      <c r="F184" s="3" t="s">
        <v>422</v>
      </c>
    </row>
    <row r="185" spans="1:6" ht="26.25" customHeight="1">
      <c r="A185" s="10">
        <v>183</v>
      </c>
      <c r="B185" s="66"/>
      <c r="C185" s="66"/>
      <c r="D185" s="66"/>
      <c r="E185" s="2" t="s">
        <v>423</v>
      </c>
      <c r="F185" s="3" t="s">
        <v>424</v>
      </c>
    </row>
    <row r="186" spans="1:6" ht="26.25" customHeight="1">
      <c r="A186" s="10">
        <v>184</v>
      </c>
      <c r="B186" s="66"/>
      <c r="C186" s="66"/>
      <c r="D186" s="66"/>
      <c r="E186" s="2" t="s">
        <v>425</v>
      </c>
      <c r="F186" s="3" t="s">
        <v>426</v>
      </c>
    </row>
    <row r="187" spans="1:6" ht="26.25" customHeight="1">
      <c r="A187" s="10">
        <v>185</v>
      </c>
      <c r="B187" s="66"/>
      <c r="C187" s="66"/>
      <c r="D187" s="66"/>
      <c r="E187" s="2" t="s">
        <v>427</v>
      </c>
      <c r="F187" s="3" t="s">
        <v>428</v>
      </c>
    </row>
    <row r="188" spans="1:6" ht="26.25" customHeight="1">
      <c r="A188" s="10">
        <v>186</v>
      </c>
      <c r="B188" s="66"/>
      <c r="C188" s="66"/>
      <c r="D188" s="66"/>
      <c r="E188" s="2" t="s">
        <v>429</v>
      </c>
      <c r="F188" s="3" t="s">
        <v>430</v>
      </c>
    </row>
    <row r="189" spans="1:6" ht="26.25" customHeight="1">
      <c r="A189" s="10">
        <v>187</v>
      </c>
      <c r="B189" s="66"/>
      <c r="C189" s="66"/>
      <c r="D189" s="66"/>
      <c r="E189" s="2" t="s">
        <v>431</v>
      </c>
      <c r="F189" s="3" t="s">
        <v>432</v>
      </c>
    </row>
    <row r="190" spans="1:6" ht="26.25" customHeight="1">
      <c r="A190" s="10">
        <v>188</v>
      </c>
      <c r="B190" s="66"/>
      <c r="C190" s="66"/>
      <c r="D190" s="66"/>
      <c r="E190" s="2" t="s">
        <v>433</v>
      </c>
      <c r="F190" s="3" t="s">
        <v>434</v>
      </c>
    </row>
    <row r="191" spans="1:6" ht="26.25" customHeight="1">
      <c r="A191" s="10">
        <v>189</v>
      </c>
      <c r="B191" s="66"/>
      <c r="C191" s="66"/>
      <c r="D191" s="66"/>
      <c r="E191" s="2" t="s">
        <v>435</v>
      </c>
      <c r="F191" s="3" t="s">
        <v>436</v>
      </c>
    </row>
    <row r="192" spans="1:6" ht="26.25" customHeight="1">
      <c r="A192" s="10">
        <v>190</v>
      </c>
      <c r="B192" s="66"/>
      <c r="C192" s="66"/>
      <c r="D192" s="66"/>
      <c r="E192" s="2" t="s">
        <v>437</v>
      </c>
      <c r="F192" s="3" t="s">
        <v>438</v>
      </c>
    </row>
    <row r="193" spans="1:6" ht="26.25" customHeight="1">
      <c r="A193" s="10">
        <v>191</v>
      </c>
      <c r="B193" s="66"/>
      <c r="C193" s="66"/>
      <c r="D193" s="66"/>
      <c r="E193" s="2" t="s">
        <v>439</v>
      </c>
      <c r="F193" s="3" t="s">
        <v>440</v>
      </c>
    </row>
    <row r="194" spans="1:6" ht="26.25" customHeight="1">
      <c r="A194" s="10">
        <v>192</v>
      </c>
      <c r="B194" s="67" t="s">
        <v>441</v>
      </c>
      <c r="C194" s="70" t="s">
        <v>50</v>
      </c>
      <c r="D194" s="70" t="s">
        <v>442</v>
      </c>
      <c r="E194" s="4" t="s">
        <v>443</v>
      </c>
      <c r="F194" s="4" t="s">
        <v>444</v>
      </c>
    </row>
    <row r="195" spans="1:6" ht="26.25" customHeight="1">
      <c r="A195" s="10">
        <v>193</v>
      </c>
      <c r="B195" s="68"/>
      <c r="C195" s="71" t="s">
        <v>50</v>
      </c>
      <c r="D195" s="71" t="s">
        <v>442</v>
      </c>
      <c r="E195" s="4" t="s">
        <v>445</v>
      </c>
      <c r="F195" s="4" t="s">
        <v>446</v>
      </c>
    </row>
    <row r="196" spans="1:6" ht="26.25" customHeight="1">
      <c r="A196" s="10">
        <v>194</v>
      </c>
      <c r="B196" s="68"/>
      <c r="C196" s="71" t="s">
        <v>50</v>
      </c>
      <c r="D196" s="71" t="s">
        <v>442</v>
      </c>
      <c r="E196" s="4" t="s">
        <v>447</v>
      </c>
      <c r="F196" s="4" t="s">
        <v>448</v>
      </c>
    </row>
    <row r="197" spans="1:6" ht="26.25" customHeight="1">
      <c r="A197" s="10">
        <v>195</v>
      </c>
      <c r="B197" s="68"/>
      <c r="C197" s="71" t="s">
        <v>50</v>
      </c>
      <c r="D197" s="71" t="s">
        <v>442</v>
      </c>
      <c r="E197" s="4" t="s">
        <v>449</v>
      </c>
      <c r="F197" s="4" t="s">
        <v>450</v>
      </c>
    </row>
    <row r="198" spans="1:6" ht="26.25" customHeight="1">
      <c r="A198" s="10">
        <v>196</v>
      </c>
      <c r="B198" s="68"/>
      <c r="C198" s="71" t="s">
        <v>50</v>
      </c>
      <c r="D198" s="71" t="s">
        <v>442</v>
      </c>
      <c r="E198" s="4" t="s">
        <v>451</v>
      </c>
      <c r="F198" s="4" t="s">
        <v>452</v>
      </c>
    </row>
    <row r="199" spans="1:6" ht="26.25" customHeight="1">
      <c r="A199" s="10">
        <v>197</v>
      </c>
      <c r="B199" s="68"/>
      <c r="C199" s="71" t="s">
        <v>50</v>
      </c>
      <c r="D199" s="71" t="s">
        <v>442</v>
      </c>
      <c r="E199" s="4" t="s">
        <v>453</v>
      </c>
      <c r="F199" s="4" t="s">
        <v>454</v>
      </c>
    </row>
    <row r="200" spans="1:6" ht="26.25" customHeight="1">
      <c r="A200" s="10">
        <v>198</v>
      </c>
      <c r="B200" s="68"/>
      <c r="C200" s="71" t="s">
        <v>50</v>
      </c>
      <c r="D200" s="71" t="s">
        <v>442</v>
      </c>
      <c r="E200" s="4" t="s">
        <v>455</v>
      </c>
      <c r="F200" s="4" t="s">
        <v>456</v>
      </c>
    </row>
    <row r="201" spans="1:6" ht="26.25" customHeight="1">
      <c r="A201" s="10">
        <v>199</v>
      </c>
      <c r="B201" s="68"/>
      <c r="C201" s="71" t="s">
        <v>50</v>
      </c>
      <c r="D201" s="71" t="s">
        <v>442</v>
      </c>
      <c r="E201" s="4" t="s">
        <v>457</v>
      </c>
      <c r="F201" s="4" t="s">
        <v>458</v>
      </c>
    </row>
    <row r="202" spans="1:6" ht="26.25" customHeight="1">
      <c r="A202" s="10">
        <v>200</v>
      </c>
      <c r="B202" s="68"/>
      <c r="C202" s="71" t="s">
        <v>50</v>
      </c>
      <c r="D202" s="71" t="s">
        <v>442</v>
      </c>
      <c r="E202" s="4" t="s">
        <v>459</v>
      </c>
      <c r="F202" s="4" t="s">
        <v>460</v>
      </c>
    </row>
    <row r="203" spans="1:6" ht="26.25" customHeight="1">
      <c r="A203" s="10">
        <v>201</v>
      </c>
      <c r="B203" s="68"/>
      <c r="C203" s="71" t="s">
        <v>50</v>
      </c>
      <c r="D203" s="71" t="s">
        <v>442</v>
      </c>
      <c r="E203" s="4" t="s">
        <v>461</v>
      </c>
      <c r="F203" s="4" t="s">
        <v>462</v>
      </c>
    </row>
    <row r="204" spans="1:6" ht="26.25" customHeight="1">
      <c r="A204" s="10">
        <v>202</v>
      </c>
      <c r="B204" s="68"/>
      <c r="C204" s="71" t="s">
        <v>50</v>
      </c>
      <c r="D204" s="71" t="s">
        <v>442</v>
      </c>
      <c r="E204" s="4" t="s">
        <v>463</v>
      </c>
      <c r="F204" s="4" t="s">
        <v>464</v>
      </c>
    </row>
    <row r="205" spans="1:6" ht="26.25" customHeight="1">
      <c r="A205" s="10">
        <v>203</v>
      </c>
      <c r="B205" s="68"/>
      <c r="C205" s="71" t="s">
        <v>50</v>
      </c>
      <c r="D205" s="71" t="s">
        <v>442</v>
      </c>
      <c r="E205" s="4" t="s">
        <v>465</v>
      </c>
      <c r="F205" s="4" t="s">
        <v>466</v>
      </c>
    </row>
    <row r="206" spans="1:6" ht="26.25" customHeight="1">
      <c r="A206" s="10">
        <v>204</v>
      </c>
      <c r="B206" s="68"/>
      <c r="C206" s="71" t="s">
        <v>50</v>
      </c>
      <c r="D206" s="71" t="s">
        <v>442</v>
      </c>
      <c r="E206" s="4" t="s">
        <v>467</v>
      </c>
      <c r="F206" s="4" t="s">
        <v>468</v>
      </c>
    </row>
    <row r="207" spans="1:6" ht="26.25" customHeight="1">
      <c r="A207" s="10">
        <v>205</v>
      </c>
      <c r="B207" s="68"/>
      <c r="C207" s="71" t="s">
        <v>50</v>
      </c>
      <c r="D207" s="71" t="s">
        <v>442</v>
      </c>
      <c r="E207" s="4" t="s">
        <v>469</v>
      </c>
      <c r="F207" s="4" t="s">
        <v>470</v>
      </c>
    </row>
    <row r="208" spans="1:6" ht="26.25" customHeight="1">
      <c r="A208" s="10">
        <v>206</v>
      </c>
      <c r="B208" s="68"/>
      <c r="C208" s="71" t="s">
        <v>50</v>
      </c>
      <c r="D208" s="71" t="s">
        <v>442</v>
      </c>
      <c r="E208" s="4" t="s">
        <v>471</v>
      </c>
      <c r="F208" s="4" t="s">
        <v>472</v>
      </c>
    </row>
    <row r="209" spans="1:6" ht="26.25" customHeight="1">
      <c r="A209" s="10">
        <v>207</v>
      </c>
      <c r="B209" s="68"/>
      <c r="C209" s="71" t="s">
        <v>50</v>
      </c>
      <c r="D209" s="71" t="s">
        <v>442</v>
      </c>
      <c r="E209" s="4" t="s">
        <v>473</v>
      </c>
      <c r="F209" s="4" t="s">
        <v>474</v>
      </c>
    </row>
    <row r="210" spans="1:6" ht="26.25" customHeight="1">
      <c r="A210" s="10">
        <v>208</v>
      </c>
      <c r="B210" s="68"/>
      <c r="C210" s="71" t="s">
        <v>50</v>
      </c>
      <c r="D210" s="71" t="s">
        <v>442</v>
      </c>
      <c r="E210" s="4" t="s">
        <v>475</v>
      </c>
      <c r="F210" s="4" t="s">
        <v>476</v>
      </c>
    </row>
    <row r="211" spans="1:6" ht="26.25" customHeight="1">
      <c r="A211" s="10">
        <v>209</v>
      </c>
      <c r="B211" s="68"/>
      <c r="C211" s="71" t="s">
        <v>50</v>
      </c>
      <c r="D211" s="71" t="s">
        <v>442</v>
      </c>
      <c r="E211" s="4" t="s">
        <v>477</v>
      </c>
      <c r="F211" s="4" t="s">
        <v>478</v>
      </c>
    </row>
    <row r="212" spans="1:6" ht="26.25" customHeight="1">
      <c r="A212" s="10">
        <v>210</v>
      </c>
      <c r="B212" s="68"/>
      <c r="C212" s="71" t="s">
        <v>50</v>
      </c>
      <c r="D212" s="71" t="s">
        <v>442</v>
      </c>
      <c r="E212" s="4" t="s">
        <v>479</v>
      </c>
      <c r="F212" s="4" t="s">
        <v>480</v>
      </c>
    </row>
    <row r="213" spans="1:6" ht="26.25" customHeight="1">
      <c r="A213" s="10">
        <v>211</v>
      </c>
      <c r="B213" s="68"/>
      <c r="C213" s="71" t="s">
        <v>50</v>
      </c>
      <c r="D213" s="71" t="s">
        <v>442</v>
      </c>
      <c r="E213" s="4" t="s">
        <v>481</v>
      </c>
      <c r="F213" s="4" t="s">
        <v>482</v>
      </c>
    </row>
    <row r="214" spans="1:6" ht="26.25" customHeight="1">
      <c r="A214" s="10">
        <v>212</v>
      </c>
      <c r="B214" s="68"/>
      <c r="C214" s="71" t="s">
        <v>50</v>
      </c>
      <c r="D214" s="71" t="s">
        <v>442</v>
      </c>
      <c r="E214" s="4" t="s">
        <v>483</v>
      </c>
      <c r="F214" s="4" t="s">
        <v>484</v>
      </c>
    </row>
    <row r="215" spans="1:6" ht="26.25" customHeight="1">
      <c r="A215" s="10">
        <v>213</v>
      </c>
      <c r="B215" s="68"/>
      <c r="C215" s="71" t="s">
        <v>50</v>
      </c>
      <c r="D215" s="71" t="s">
        <v>442</v>
      </c>
      <c r="E215" s="4" t="s">
        <v>485</v>
      </c>
      <c r="F215" s="4" t="s">
        <v>486</v>
      </c>
    </row>
    <row r="216" spans="1:6" ht="26.25" customHeight="1">
      <c r="A216" s="10">
        <v>214</v>
      </c>
      <c r="B216" s="68"/>
      <c r="C216" s="71" t="s">
        <v>50</v>
      </c>
      <c r="D216" s="71" t="s">
        <v>442</v>
      </c>
      <c r="E216" s="4" t="s">
        <v>487</v>
      </c>
      <c r="F216" s="4" t="s">
        <v>488</v>
      </c>
    </row>
    <row r="217" spans="1:6" ht="26.25" customHeight="1">
      <c r="A217" s="10">
        <v>215</v>
      </c>
      <c r="B217" s="68"/>
      <c r="C217" s="71" t="s">
        <v>50</v>
      </c>
      <c r="D217" s="71" t="s">
        <v>442</v>
      </c>
      <c r="E217" s="4" t="s">
        <v>489</v>
      </c>
      <c r="F217" s="4" t="s">
        <v>490</v>
      </c>
    </row>
    <row r="218" spans="1:6" ht="26.25" customHeight="1">
      <c r="A218" s="10">
        <v>216</v>
      </c>
      <c r="B218" s="68"/>
      <c r="C218" s="71" t="s">
        <v>50</v>
      </c>
      <c r="D218" s="71" t="s">
        <v>442</v>
      </c>
      <c r="E218" s="4" t="s">
        <v>491</v>
      </c>
      <c r="F218" s="4" t="s">
        <v>492</v>
      </c>
    </row>
    <row r="219" spans="1:6" ht="26.25" customHeight="1">
      <c r="A219" s="10">
        <v>217</v>
      </c>
      <c r="B219" s="68"/>
      <c r="C219" s="71" t="s">
        <v>50</v>
      </c>
      <c r="D219" s="71" t="s">
        <v>442</v>
      </c>
      <c r="E219" s="4" t="s">
        <v>493</v>
      </c>
      <c r="F219" s="4" t="s">
        <v>494</v>
      </c>
    </row>
    <row r="220" spans="1:6" ht="26.25" customHeight="1">
      <c r="A220" s="10">
        <v>218</v>
      </c>
      <c r="B220" s="68"/>
      <c r="C220" s="71" t="s">
        <v>50</v>
      </c>
      <c r="D220" s="71" t="s">
        <v>442</v>
      </c>
      <c r="E220" s="4" t="s">
        <v>495</v>
      </c>
      <c r="F220" s="4" t="s">
        <v>496</v>
      </c>
    </row>
    <row r="221" spans="1:6" ht="26.25" customHeight="1">
      <c r="A221" s="10">
        <v>219</v>
      </c>
      <c r="B221" s="68"/>
      <c r="C221" s="71" t="s">
        <v>50</v>
      </c>
      <c r="D221" s="71" t="s">
        <v>442</v>
      </c>
      <c r="E221" s="4" t="s">
        <v>497</v>
      </c>
      <c r="F221" s="4" t="s">
        <v>498</v>
      </c>
    </row>
    <row r="222" spans="1:6" ht="26.25" customHeight="1">
      <c r="A222" s="10">
        <v>220</v>
      </c>
      <c r="B222" s="68"/>
      <c r="C222" s="71" t="s">
        <v>50</v>
      </c>
      <c r="D222" s="71" t="s">
        <v>442</v>
      </c>
      <c r="E222" s="4" t="s">
        <v>499</v>
      </c>
      <c r="F222" s="4" t="s">
        <v>500</v>
      </c>
    </row>
    <row r="223" spans="1:6" ht="26.25" customHeight="1">
      <c r="A223" s="10">
        <v>221</v>
      </c>
      <c r="B223" s="68"/>
      <c r="C223" s="71" t="s">
        <v>50</v>
      </c>
      <c r="D223" s="71" t="s">
        <v>442</v>
      </c>
      <c r="E223" s="4" t="s">
        <v>501</v>
      </c>
      <c r="F223" s="4" t="s">
        <v>502</v>
      </c>
    </row>
    <row r="224" spans="1:6" ht="26.25" customHeight="1">
      <c r="A224" s="10">
        <v>222</v>
      </c>
      <c r="B224" s="68"/>
      <c r="C224" s="71" t="s">
        <v>50</v>
      </c>
      <c r="D224" s="71" t="s">
        <v>442</v>
      </c>
      <c r="E224" s="4" t="s">
        <v>503</v>
      </c>
      <c r="F224" s="4" t="s">
        <v>504</v>
      </c>
    </row>
    <row r="225" spans="1:6" ht="26.25" customHeight="1">
      <c r="A225" s="10">
        <v>223</v>
      </c>
      <c r="B225" s="68"/>
      <c r="C225" s="71" t="s">
        <v>50</v>
      </c>
      <c r="D225" s="71" t="s">
        <v>442</v>
      </c>
      <c r="E225" s="4" t="s">
        <v>505</v>
      </c>
      <c r="F225" s="4" t="s">
        <v>506</v>
      </c>
    </row>
    <row r="226" spans="1:6" ht="26.25" customHeight="1">
      <c r="A226" s="10">
        <v>224</v>
      </c>
      <c r="B226" s="68"/>
      <c r="C226" s="71" t="s">
        <v>50</v>
      </c>
      <c r="D226" s="71" t="s">
        <v>442</v>
      </c>
      <c r="E226" s="4" t="s">
        <v>507</v>
      </c>
      <c r="F226" s="4" t="s">
        <v>508</v>
      </c>
    </row>
    <row r="227" spans="1:6" ht="26.25" customHeight="1">
      <c r="A227" s="10">
        <v>225</v>
      </c>
      <c r="B227" s="68"/>
      <c r="C227" s="71" t="s">
        <v>50</v>
      </c>
      <c r="D227" s="71" t="s">
        <v>442</v>
      </c>
      <c r="E227" s="4" t="s">
        <v>509</v>
      </c>
      <c r="F227" s="4" t="s">
        <v>510</v>
      </c>
    </row>
    <row r="228" spans="1:6" ht="26.25" customHeight="1">
      <c r="A228" s="10">
        <v>226</v>
      </c>
      <c r="B228" s="68"/>
      <c r="C228" s="71" t="s">
        <v>50</v>
      </c>
      <c r="D228" s="71" t="s">
        <v>442</v>
      </c>
      <c r="E228" s="4" t="s">
        <v>511</v>
      </c>
      <c r="F228" s="4" t="s">
        <v>512</v>
      </c>
    </row>
    <row r="229" spans="1:6" ht="26.25" customHeight="1">
      <c r="A229" s="10">
        <v>227</v>
      </c>
      <c r="B229" s="68"/>
      <c r="C229" s="71" t="s">
        <v>50</v>
      </c>
      <c r="D229" s="71" t="s">
        <v>442</v>
      </c>
      <c r="E229" s="4" t="s">
        <v>513</v>
      </c>
      <c r="F229" s="4" t="s">
        <v>514</v>
      </c>
    </row>
    <row r="230" spans="1:6" ht="26.25" customHeight="1">
      <c r="A230" s="10">
        <v>228</v>
      </c>
      <c r="B230" s="68"/>
      <c r="C230" s="71" t="s">
        <v>50</v>
      </c>
      <c r="D230" s="71" t="s">
        <v>442</v>
      </c>
      <c r="E230" s="4" t="s">
        <v>515</v>
      </c>
      <c r="F230" s="4" t="s">
        <v>516</v>
      </c>
    </row>
    <row r="231" spans="1:6" ht="26.25" customHeight="1">
      <c r="A231" s="10">
        <v>229</v>
      </c>
      <c r="B231" s="68"/>
      <c r="C231" s="71" t="s">
        <v>50</v>
      </c>
      <c r="D231" s="71" t="s">
        <v>442</v>
      </c>
      <c r="E231" s="4" t="s">
        <v>517</v>
      </c>
      <c r="F231" s="4" t="s">
        <v>518</v>
      </c>
    </row>
    <row r="232" spans="1:6" ht="26.25" customHeight="1">
      <c r="A232" s="10">
        <v>230</v>
      </c>
      <c r="B232" s="68"/>
      <c r="C232" s="71" t="s">
        <v>50</v>
      </c>
      <c r="D232" s="71" t="s">
        <v>442</v>
      </c>
      <c r="E232" s="4" t="s">
        <v>519</v>
      </c>
      <c r="F232" s="4" t="s">
        <v>520</v>
      </c>
    </row>
    <row r="233" spans="1:6" ht="26.25" customHeight="1">
      <c r="A233" s="10">
        <v>231</v>
      </c>
      <c r="B233" s="68"/>
      <c r="C233" s="71" t="s">
        <v>50</v>
      </c>
      <c r="D233" s="71" t="s">
        <v>442</v>
      </c>
      <c r="E233" s="4" t="s">
        <v>521</v>
      </c>
      <c r="F233" s="4" t="s">
        <v>522</v>
      </c>
    </row>
    <row r="234" spans="1:6" ht="26.25" customHeight="1">
      <c r="A234" s="10">
        <v>232</v>
      </c>
      <c r="B234" s="68"/>
      <c r="C234" s="71" t="s">
        <v>50</v>
      </c>
      <c r="D234" s="71" t="s">
        <v>442</v>
      </c>
      <c r="E234" s="4" t="s">
        <v>523</v>
      </c>
      <c r="F234" s="4" t="s">
        <v>524</v>
      </c>
    </row>
    <row r="235" spans="1:6" ht="26.25" customHeight="1">
      <c r="A235" s="10">
        <v>233</v>
      </c>
      <c r="B235" s="68"/>
      <c r="C235" s="71" t="s">
        <v>50</v>
      </c>
      <c r="D235" s="71" t="s">
        <v>442</v>
      </c>
      <c r="E235" s="4" t="s">
        <v>525</v>
      </c>
      <c r="F235" s="4" t="s">
        <v>526</v>
      </c>
    </row>
    <row r="236" spans="1:6" ht="26.25" customHeight="1">
      <c r="A236" s="10">
        <v>234</v>
      </c>
      <c r="B236" s="68"/>
      <c r="C236" s="71" t="s">
        <v>50</v>
      </c>
      <c r="D236" s="71" t="s">
        <v>442</v>
      </c>
      <c r="E236" s="4" t="s">
        <v>527</v>
      </c>
      <c r="F236" s="4" t="s">
        <v>528</v>
      </c>
    </row>
    <row r="237" spans="1:6" ht="26.25" customHeight="1">
      <c r="A237" s="10">
        <v>235</v>
      </c>
      <c r="B237" s="68"/>
      <c r="C237" s="71" t="s">
        <v>50</v>
      </c>
      <c r="D237" s="71" t="s">
        <v>442</v>
      </c>
      <c r="E237" s="4" t="s">
        <v>529</v>
      </c>
      <c r="F237" s="4" t="s">
        <v>530</v>
      </c>
    </row>
    <row r="238" spans="1:6" ht="26.25" customHeight="1">
      <c r="A238" s="10">
        <v>236</v>
      </c>
      <c r="B238" s="68"/>
      <c r="C238" s="71" t="s">
        <v>50</v>
      </c>
      <c r="D238" s="71" t="s">
        <v>442</v>
      </c>
      <c r="E238" s="4" t="s">
        <v>531</v>
      </c>
      <c r="F238" s="4" t="s">
        <v>532</v>
      </c>
    </row>
    <row r="239" spans="1:6" ht="26.25" customHeight="1">
      <c r="A239" s="10">
        <v>237</v>
      </c>
      <c r="B239" s="68"/>
      <c r="C239" s="71" t="s">
        <v>50</v>
      </c>
      <c r="D239" s="71" t="s">
        <v>442</v>
      </c>
      <c r="E239" s="4" t="s">
        <v>533</v>
      </c>
      <c r="F239" s="4" t="s">
        <v>534</v>
      </c>
    </row>
    <row r="240" spans="1:6" ht="26.25" customHeight="1">
      <c r="A240" s="10">
        <v>238</v>
      </c>
      <c r="B240" s="68"/>
      <c r="C240" s="71" t="s">
        <v>50</v>
      </c>
      <c r="D240" s="71" t="s">
        <v>442</v>
      </c>
      <c r="E240" s="4" t="s">
        <v>535</v>
      </c>
      <c r="F240" s="4" t="s">
        <v>536</v>
      </c>
    </row>
    <row r="241" spans="1:6" ht="26.25" customHeight="1">
      <c r="A241" s="10">
        <v>239</v>
      </c>
      <c r="B241" s="68"/>
      <c r="C241" s="71" t="s">
        <v>50</v>
      </c>
      <c r="D241" s="71" t="s">
        <v>442</v>
      </c>
      <c r="E241" s="4" t="s">
        <v>537</v>
      </c>
      <c r="F241" s="4" t="s">
        <v>538</v>
      </c>
    </row>
    <row r="242" spans="1:6" ht="26.25" customHeight="1">
      <c r="A242" s="10">
        <v>240</v>
      </c>
      <c r="B242" s="68"/>
      <c r="C242" s="71" t="s">
        <v>50</v>
      </c>
      <c r="D242" s="71" t="s">
        <v>442</v>
      </c>
      <c r="E242" s="4" t="s">
        <v>539</v>
      </c>
      <c r="F242" s="4" t="s">
        <v>540</v>
      </c>
    </row>
    <row r="243" spans="1:6" ht="26.25" customHeight="1">
      <c r="A243" s="10">
        <v>241</v>
      </c>
      <c r="B243" s="68"/>
      <c r="C243" s="71" t="s">
        <v>50</v>
      </c>
      <c r="D243" s="71" t="s">
        <v>442</v>
      </c>
      <c r="E243" s="4" t="s">
        <v>541</v>
      </c>
      <c r="F243" s="4" t="s">
        <v>542</v>
      </c>
    </row>
    <row r="244" spans="1:6" ht="26.25" customHeight="1">
      <c r="A244" s="10">
        <v>242</v>
      </c>
      <c r="B244" s="68"/>
      <c r="C244" s="71" t="s">
        <v>50</v>
      </c>
      <c r="D244" s="71" t="s">
        <v>442</v>
      </c>
      <c r="E244" s="4" t="s">
        <v>543</v>
      </c>
      <c r="F244" s="4" t="s">
        <v>544</v>
      </c>
    </row>
    <row r="245" spans="1:6" ht="26.25" customHeight="1">
      <c r="A245" s="10">
        <v>243</v>
      </c>
      <c r="B245" s="68"/>
      <c r="C245" s="71" t="s">
        <v>50</v>
      </c>
      <c r="D245" s="71" t="s">
        <v>442</v>
      </c>
      <c r="E245" s="4" t="s">
        <v>545</v>
      </c>
      <c r="F245" s="4" t="s">
        <v>546</v>
      </c>
    </row>
    <row r="246" spans="1:6" ht="26.25" customHeight="1">
      <c r="A246" s="10">
        <v>244</v>
      </c>
      <c r="B246" s="68"/>
      <c r="C246" s="71" t="s">
        <v>50</v>
      </c>
      <c r="D246" s="71" t="s">
        <v>442</v>
      </c>
      <c r="E246" s="4" t="s">
        <v>547</v>
      </c>
      <c r="F246" s="4" t="s">
        <v>548</v>
      </c>
    </row>
    <row r="247" spans="1:6" ht="26.25" customHeight="1">
      <c r="A247" s="10">
        <v>245</v>
      </c>
      <c r="B247" s="68"/>
      <c r="C247" s="71" t="s">
        <v>50</v>
      </c>
      <c r="D247" s="71" t="s">
        <v>442</v>
      </c>
      <c r="E247" s="4" t="s">
        <v>549</v>
      </c>
      <c r="F247" s="4" t="s">
        <v>550</v>
      </c>
    </row>
    <row r="248" spans="1:6" ht="26.25" customHeight="1">
      <c r="A248" s="10">
        <v>246</v>
      </c>
      <c r="B248" s="68"/>
      <c r="C248" s="71" t="s">
        <v>50</v>
      </c>
      <c r="D248" s="71" t="s">
        <v>442</v>
      </c>
      <c r="E248" s="4" t="s">
        <v>551</v>
      </c>
      <c r="F248" s="4" t="s">
        <v>552</v>
      </c>
    </row>
    <row r="249" spans="1:6" ht="26.25" customHeight="1">
      <c r="A249" s="10">
        <v>247</v>
      </c>
      <c r="B249" s="68"/>
      <c r="C249" s="71" t="s">
        <v>50</v>
      </c>
      <c r="D249" s="71" t="s">
        <v>442</v>
      </c>
      <c r="E249" s="4" t="s">
        <v>553</v>
      </c>
      <c r="F249" s="4" t="s">
        <v>554</v>
      </c>
    </row>
    <row r="250" spans="1:6" ht="26.25" customHeight="1">
      <c r="A250" s="10">
        <v>248</v>
      </c>
      <c r="B250" s="68"/>
      <c r="C250" s="71" t="s">
        <v>50</v>
      </c>
      <c r="D250" s="71" t="s">
        <v>442</v>
      </c>
      <c r="E250" s="4" t="s">
        <v>555</v>
      </c>
      <c r="F250" s="4" t="s">
        <v>556</v>
      </c>
    </row>
    <row r="251" spans="1:6" ht="26.25" customHeight="1">
      <c r="A251" s="10">
        <v>249</v>
      </c>
      <c r="B251" s="68"/>
      <c r="C251" s="71" t="s">
        <v>50</v>
      </c>
      <c r="D251" s="71" t="s">
        <v>442</v>
      </c>
      <c r="E251" s="4" t="s">
        <v>557</v>
      </c>
      <c r="F251" s="4" t="s">
        <v>558</v>
      </c>
    </row>
    <row r="252" spans="1:6" ht="26.25" customHeight="1">
      <c r="A252" s="10">
        <v>250</v>
      </c>
      <c r="B252" s="68"/>
      <c r="C252" s="71" t="s">
        <v>50</v>
      </c>
      <c r="D252" s="71" t="s">
        <v>442</v>
      </c>
      <c r="E252" s="5" t="s">
        <v>559</v>
      </c>
      <c r="F252" s="5" t="s">
        <v>560</v>
      </c>
    </row>
    <row r="253" spans="1:6" ht="26.25" customHeight="1">
      <c r="A253" s="10">
        <v>251</v>
      </c>
      <c r="B253" s="68"/>
      <c r="C253" s="71" t="s">
        <v>50</v>
      </c>
      <c r="D253" s="71" t="s">
        <v>442</v>
      </c>
      <c r="E253" s="1" t="s">
        <v>561</v>
      </c>
      <c r="F253" s="1" t="s">
        <v>562</v>
      </c>
    </row>
    <row r="254" spans="1:6" ht="26.25" customHeight="1">
      <c r="A254" s="10">
        <v>252</v>
      </c>
      <c r="B254" s="68"/>
      <c r="C254" s="71" t="s">
        <v>50</v>
      </c>
      <c r="D254" s="71" t="s">
        <v>442</v>
      </c>
      <c r="E254" s="1" t="s">
        <v>563</v>
      </c>
      <c r="F254" s="1" t="s">
        <v>564</v>
      </c>
    </row>
    <row r="255" spans="1:6" ht="26.25" customHeight="1">
      <c r="A255" s="10">
        <v>253</v>
      </c>
      <c r="B255" s="68"/>
      <c r="C255" s="71" t="s">
        <v>50</v>
      </c>
      <c r="D255" s="71" t="s">
        <v>442</v>
      </c>
      <c r="E255" s="1" t="s">
        <v>565</v>
      </c>
      <c r="F255" s="1" t="s">
        <v>566</v>
      </c>
    </row>
    <row r="256" spans="1:6" ht="26.25" customHeight="1">
      <c r="A256" s="10">
        <v>254</v>
      </c>
      <c r="B256" s="68"/>
      <c r="C256" s="71" t="s">
        <v>50</v>
      </c>
      <c r="D256" s="71" t="s">
        <v>442</v>
      </c>
      <c r="E256" s="1" t="s">
        <v>567</v>
      </c>
      <c r="F256" s="1" t="s">
        <v>568</v>
      </c>
    </row>
    <row r="257" spans="1:6" ht="26.25" customHeight="1">
      <c r="A257" s="10">
        <v>255</v>
      </c>
      <c r="B257" s="68"/>
      <c r="C257" s="71" t="s">
        <v>50</v>
      </c>
      <c r="D257" s="71" t="s">
        <v>442</v>
      </c>
      <c r="E257" s="1" t="s">
        <v>569</v>
      </c>
      <c r="F257" s="1" t="s">
        <v>570</v>
      </c>
    </row>
    <row r="258" spans="1:6" ht="26.25" customHeight="1">
      <c r="A258" s="10">
        <v>256</v>
      </c>
      <c r="B258" s="68"/>
      <c r="C258" s="71" t="s">
        <v>50</v>
      </c>
      <c r="D258" s="71" t="s">
        <v>442</v>
      </c>
      <c r="E258" s="1" t="s">
        <v>571</v>
      </c>
      <c r="F258" s="1" t="s">
        <v>572</v>
      </c>
    </row>
    <row r="259" spans="1:6" ht="26.25" customHeight="1">
      <c r="A259" s="10">
        <v>257</v>
      </c>
      <c r="B259" s="68"/>
      <c r="C259" s="71" t="s">
        <v>50</v>
      </c>
      <c r="D259" s="71" t="s">
        <v>442</v>
      </c>
      <c r="E259" s="1" t="s">
        <v>573</v>
      </c>
      <c r="F259" s="1" t="s">
        <v>574</v>
      </c>
    </row>
    <row r="260" spans="1:6" ht="26.25" customHeight="1">
      <c r="A260" s="10">
        <v>258</v>
      </c>
      <c r="B260" s="68"/>
      <c r="C260" s="71" t="s">
        <v>50</v>
      </c>
      <c r="D260" s="71" t="s">
        <v>442</v>
      </c>
      <c r="E260" s="1" t="s">
        <v>575</v>
      </c>
      <c r="F260" s="1" t="s">
        <v>576</v>
      </c>
    </row>
    <row r="261" spans="1:6" ht="26.25" customHeight="1">
      <c r="A261" s="10">
        <v>259</v>
      </c>
      <c r="B261" s="68"/>
      <c r="C261" s="71" t="s">
        <v>50</v>
      </c>
      <c r="D261" s="71" t="s">
        <v>442</v>
      </c>
      <c r="E261" s="1" t="s">
        <v>577</v>
      </c>
      <c r="F261" s="1" t="s">
        <v>578</v>
      </c>
    </row>
    <row r="262" spans="1:6" ht="26.25" customHeight="1">
      <c r="A262" s="10">
        <v>260</v>
      </c>
      <c r="B262" s="68"/>
      <c r="C262" s="71" t="s">
        <v>50</v>
      </c>
      <c r="D262" s="71" t="s">
        <v>442</v>
      </c>
      <c r="E262" s="1" t="s">
        <v>579</v>
      </c>
      <c r="F262" s="1" t="s">
        <v>580</v>
      </c>
    </row>
    <row r="263" spans="1:6" ht="26.25" customHeight="1">
      <c r="A263" s="10">
        <v>261</v>
      </c>
      <c r="B263" s="68"/>
      <c r="C263" s="71" t="s">
        <v>50</v>
      </c>
      <c r="D263" s="71" t="s">
        <v>442</v>
      </c>
      <c r="E263" s="1" t="s">
        <v>581</v>
      </c>
      <c r="F263" s="1" t="s">
        <v>582</v>
      </c>
    </row>
    <row r="264" spans="1:6" ht="26.25" customHeight="1">
      <c r="A264" s="10">
        <v>262</v>
      </c>
      <c r="B264" s="68"/>
      <c r="C264" s="71" t="s">
        <v>50</v>
      </c>
      <c r="D264" s="71" t="s">
        <v>442</v>
      </c>
      <c r="E264" s="1" t="s">
        <v>583</v>
      </c>
      <c r="F264" s="1" t="s">
        <v>584</v>
      </c>
    </row>
    <row r="265" spans="1:6" ht="26.25" customHeight="1">
      <c r="A265" s="10">
        <v>263</v>
      </c>
      <c r="B265" s="68"/>
      <c r="C265" s="71" t="s">
        <v>50</v>
      </c>
      <c r="D265" s="71" t="s">
        <v>442</v>
      </c>
      <c r="E265" s="1" t="s">
        <v>585</v>
      </c>
      <c r="F265" s="1" t="s">
        <v>586</v>
      </c>
    </row>
    <row r="266" spans="1:6" ht="26.25" customHeight="1">
      <c r="A266" s="10">
        <v>264</v>
      </c>
      <c r="B266" s="68"/>
      <c r="C266" s="71" t="s">
        <v>50</v>
      </c>
      <c r="D266" s="71" t="s">
        <v>442</v>
      </c>
      <c r="E266" s="1" t="s">
        <v>587</v>
      </c>
      <c r="F266" s="1" t="s">
        <v>588</v>
      </c>
    </row>
    <row r="267" spans="1:6" ht="26.25" customHeight="1">
      <c r="A267" s="10">
        <v>265</v>
      </c>
      <c r="B267" s="68"/>
      <c r="C267" s="71" t="s">
        <v>50</v>
      </c>
      <c r="D267" s="71" t="s">
        <v>442</v>
      </c>
      <c r="E267" s="1" t="s">
        <v>589</v>
      </c>
      <c r="F267" s="1" t="s">
        <v>590</v>
      </c>
    </row>
    <row r="268" spans="1:6" ht="26.25" customHeight="1">
      <c r="A268" s="10">
        <v>266</v>
      </c>
      <c r="B268" s="68"/>
      <c r="C268" s="71" t="s">
        <v>50</v>
      </c>
      <c r="D268" s="71" t="s">
        <v>442</v>
      </c>
      <c r="E268" s="1" t="s">
        <v>591</v>
      </c>
      <c r="F268" s="1" t="s">
        <v>592</v>
      </c>
    </row>
    <row r="269" spans="1:6" ht="26.25" customHeight="1">
      <c r="A269" s="10">
        <v>267</v>
      </c>
      <c r="B269" s="68"/>
      <c r="C269" s="71" t="s">
        <v>50</v>
      </c>
      <c r="D269" s="71" t="s">
        <v>442</v>
      </c>
      <c r="E269" s="1" t="s">
        <v>593</v>
      </c>
      <c r="F269" s="1" t="s">
        <v>594</v>
      </c>
    </row>
    <row r="270" spans="1:6" ht="26.25" customHeight="1">
      <c r="A270" s="10">
        <v>268</v>
      </c>
      <c r="B270" s="68"/>
      <c r="C270" s="71" t="s">
        <v>50</v>
      </c>
      <c r="D270" s="71" t="s">
        <v>442</v>
      </c>
      <c r="E270" s="1" t="s">
        <v>595</v>
      </c>
      <c r="F270" s="1" t="s">
        <v>596</v>
      </c>
    </row>
    <row r="271" spans="1:6" ht="26.25" customHeight="1">
      <c r="A271" s="10">
        <v>269</v>
      </c>
      <c r="B271" s="68"/>
      <c r="C271" s="71" t="s">
        <v>50</v>
      </c>
      <c r="D271" s="71" t="s">
        <v>442</v>
      </c>
      <c r="E271" s="1" t="s">
        <v>597</v>
      </c>
      <c r="F271" s="1" t="s">
        <v>598</v>
      </c>
    </row>
    <row r="272" spans="1:6" ht="26.25" customHeight="1">
      <c r="A272" s="10">
        <v>270</v>
      </c>
      <c r="B272" s="68"/>
      <c r="C272" s="71" t="s">
        <v>50</v>
      </c>
      <c r="D272" s="71" t="s">
        <v>442</v>
      </c>
      <c r="E272" s="1" t="s">
        <v>599</v>
      </c>
      <c r="F272" s="1" t="s">
        <v>600</v>
      </c>
    </row>
    <row r="273" spans="1:6" ht="26.25" customHeight="1">
      <c r="A273" s="10">
        <v>271</v>
      </c>
      <c r="B273" s="68"/>
      <c r="C273" s="71" t="s">
        <v>50</v>
      </c>
      <c r="D273" s="71" t="s">
        <v>442</v>
      </c>
      <c r="E273" s="1" t="s">
        <v>601</v>
      </c>
      <c r="F273" s="1" t="s">
        <v>602</v>
      </c>
    </row>
    <row r="274" spans="1:6" ht="26.25" customHeight="1">
      <c r="A274" s="10">
        <v>272</v>
      </c>
      <c r="B274" s="68"/>
      <c r="C274" s="71" t="s">
        <v>50</v>
      </c>
      <c r="D274" s="71" t="s">
        <v>442</v>
      </c>
      <c r="E274" s="1" t="s">
        <v>603</v>
      </c>
      <c r="F274" s="1" t="s">
        <v>604</v>
      </c>
    </row>
    <row r="275" spans="1:6" ht="26.25" customHeight="1">
      <c r="A275" s="10">
        <v>273</v>
      </c>
      <c r="B275" s="68"/>
      <c r="C275" s="71" t="s">
        <v>50</v>
      </c>
      <c r="D275" s="71" t="s">
        <v>442</v>
      </c>
      <c r="E275" s="1" t="s">
        <v>605</v>
      </c>
      <c r="F275" s="1" t="s">
        <v>606</v>
      </c>
    </row>
    <row r="276" spans="1:6" ht="26.25" customHeight="1">
      <c r="A276" s="10">
        <v>274</v>
      </c>
      <c r="B276" s="68"/>
      <c r="C276" s="71" t="s">
        <v>50</v>
      </c>
      <c r="D276" s="71" t="s">
        <v>442</v>
      </c>
      <c r="E276" s="1" t="s">
        <v>607</v>
      </c>
      <c r="F276" s="1" t="s">
        <v>608</v>
      </c>
    </row>
    <row r="277" spans="1:6" ht="26.25" customHeight="1">
      <c r="A277" s="10">
        <v>275</v>
      </c>
      <c r="B277" s="68"/>
      <c r="C277" s="71" t="s">
        <v>50</v>
      </c>
      <c r="D277" s="71" t="s">
        <v>442</v>
      </c>
      <c r="E277" s="1" t="s">
        <v>609</v>
      </c>
      <c r="F277" s="1" t="s">
        <v>610</v>
      </c>
    </row>
    <row r="278" spans="1:6" ht="26.25" customHeight="1">
      <c r="A278" s="10">
        <v>276</v>
      </c>
      <c r="B278" s="68"/>
      <c r="C278" s="71" t="s">
        <v>50</v>
      </c>
      <c r="D278" s="71" t="s">
        <v>442</v>
      </c>
      <c r="E278" s="1" t="s">
        <v>611</v>
      </c>
      <c r="F278" s="1" t="s">
        <v>612</v>
      </c>
    </row>
    <row r="279" spans="1:6" ht="26.25" customHeight="1">
      <c r="A279" s="10">
        <v>277</v>
      </c>
      <c r="B279" s="68"/>
      <c r="C279" s="71" t="s">
        <v>50</v>
      </c>
      <c r="D279" s="71" t="s">
        <v>442</v>
      </c>
      <c r="E279" s="1" t="s">
        <v>613</v>
      </c>
      <c r="F279" s="1" t="s">
        <v>614</v>
      </c>
    </row>
    <row r="280" spans="1:6" ht="26.25" customHeight="1">
      <c r="A280" s="10">
        <v>278</v>
      </c>
      <c r="B280" s="68"/>
      <c r="C280" s="71" t="s">
        <v>50</v>
      </c>
      <c r="D280" s="71" t="s">
        <v>442</v>
      </c>
      <c r="E280" s="1" t="s">
        <v>615</v>
      </c>
      <c r="F280" s="1" t="s">
        <v>616</v>
      </c>
    </row>
    <row r="281" spans="1:6" ht="26.25" customHeight="1">
      <c r="A281" s="10">
        <v>279</v>
      </c>
      <c r="B281" s="68"/>
      <c r="C281" s="71" t="s">
        <v>50</v>
      </c>
      <c r="D281" s="71" t="s">
        <v>442</v>
      </c>
      <c r="E281" s="1" t="s">
        <v>617</v>
      </c>
      <c r="F281" s="1" t="s">
        <v>618</v>
      </c>
    </row>
    <row r="282" spans="1:6" ht="26.25" customHeight="1">
      <c r="A282" s="10">
        <v>280</v>
      </c>
      <c r="B282" s="68"/>
      <c r="C282" s="71" t="s">
        <v>50</v>
      </c>
      <c r="D282" s="71" t="s">
        <v>442</v>
      </c>
      <c r="E282" s="1" t="s">
        <v>619</v>
      </c>
      <c r="F282" s="1" t="s">
        <v>620</v>
      </c>
    </row>
    <row r="283" spans="1:6" ht="26.25" customHeight="1">
      <c r="A283" s="10">
        <v>281</v>
      </c>
      <c r="B283" s="68"/>
      <c r="C283" s="71" t="s">
        <v>50</v>
      </c>
      <c r="D283" s="71" t="s">
        <v>442</v>
      </c>
      <c r="E283" s="1" t="s">
        <v>621</v>
      </c>
      <c r="F283" s="1" t="s">
        <v>622</v>
      </c>
    </row>
    <row r="284" spans="1:6" ht="26.25" customHeight="1">
      <c r="A284" s="10">
        <v>282</v>
      </c>
      <c r="B284" s="68"/>
      <c r="C284" s="71" t="s">
        <v>50</v>
      </c>
      <c r="D284" s="71" t="s">
        <v>442</v>
      </c>
      <c r="E284" s="1" t="s">
        <v>623</v>
      </c>
      <c r="F284" s="1" t="s">
        <v>624</v>
      </c>
    </row>
    <row r="285" spans="1:6" ht="26.25" customHeight="1">
      <c r="A285" s="10">
        <v>283</v>
      </c>
      <c r="B285" s="68"/>
      <c r="C285" s="71" t="s">
        <v>50</v>
      </c>
      <c r="D285" s="71" t="s">
        <v>442</v>
      </c>
      <c r="E285" s="1" t="s">
        <v>625</v>
      </c>
      <c r="F285" s="1" t="s">
        <v>626</v>
      </c>
    </row>
    <row r="286" spans="1:6" ht="26.25" customHeight="1">
      <c r="A286" s="10">
        <v>284</v>
      </c>
      <c r="B286" s="68"/>
      <c r="C286" s="71" t="s">
        <v>50</v>
      </c>
      <c r="D286" s="71" t="s">
        <v>442</v>
      </c>
      <c r="E286" s="1" t="s">
        <v>627</v>
      </c>
      <c r="F286" s="1" t="s">
        <v>628</v>
      </c>
    </row>
    <row r="287" spans="1:6" ht="26.25" customHeight="1">
      <c r="A287" s="10">
        <v>285</v>
      </c>
      <c r="B287" s="68"/>
      <c r="C287" s="71" t="s">
        <v>50</v>
      </c>
      <c r="D287" s="71" t="s">
        <v>442</v>
      </c>
      <c r="E287" s="1" t="s">
        <v>629</v>
      </c>
      <c r="F287" s="1" t="s">
        <v>630</v>
      </c>
    </row>
    <row r="288" spans="1:6" ht="26.25" customHeight="1">
      <c r="A288" s="10">
        <v>286</v>
      </c>
      <c r="B288" s="68"/>
      <c r="C288" s="71" t="s">
        <v>50</v>
      </c>
      <c r="D288" s="71" t="s">
        <v>442</v>
      </c>
      <c r="E288" s="1" t="s">
        <v>631</v>
      </c>
      <c r="F288" s="1" t="s">
        <v>632</v>
      </c>
    </row>
    <row r="289" spans="1:6" ht="26.25" customHeight="1">
      <c r="A289" s="10">
        <v>287</v>
      </c>
      <c r="B289" s="68"/>
      <c r="C289" s="71" t="s">
        <v>50</v>
      </c>
      <c r="D289" s="71" t="s">
        <v>442</v>
      </c>
      <c r="E289" s="1" t="s">
        <v>633</v>
      </c>
      <c r="F289" s="1" t="s">
        <v>634</v>
      </c>
    </row>
    <row r="290" spans="1:6" ht="26.25" customHeight="1">
      <c r="A290" s="10">
        <v>288</v>
      </c>
      <c r="B290" s="68"/>
      <c r="C290" s="71" t="s">
        <v>50</v>
      </c>
      <c r="D290" s="71" t="s">
        <v>442</v>
      </c>
      <c r="E290" s="1" t="s">
        <v>635</v>
      </c>
      <c r="F290" s="1" t="s">
        <v>636</v>
      </c>
    </row>
    <row r="291" spans="1:6" ht="26.25" customHeight="1">
      <c r="A291" s="10">
        <v>289</v>
      </c>
      <c r="B291" s="68"/>
      <c r="C291" s="71" t="s">
        <v>50</v>
      </c>
      <c r="D291" s="71" t="s">
        <v>442</v>
      </c>
      <c r="E291" s="1" t="s">
        <v>637</v>
      </c>
      <c r="F291" s="1" t="s">
        <v>638</v>
      </c>
    </row>
    <row r="292" spans="1:6" ht="26.25" customHeight="1">
      <c r="A292" s="10">
        <v>290</v>
      </c>
      <c r="B292" s="68"/>
      <c r="C292" s="71" t="s">
        <v>50</v>
      </c>
      <c r="D292" s="71" t="s">
        <v>442</v>
      </c>
      <c r="E292" s="1" t="s">
        <v>639</v>
      </c>
      <c r="F292" s="1" t="s">
        <v>640</v>
      </c>
    </row>
    <row r="293" spans="1:6" ht="26.25" customHeight="1">
      <c r="A293" s="10">
        <v>291</v>
      </c>
      <c r="B293" s="68"/>
      <c r="C293" s="71" t="s">
        <v>50</v>
      </c>
      <c r="D293" s="71" t="s">
        <v>442</v>
      </c>
      <c r="E293" s="1" t="s">
        <v>641</v>
      </c>
      <c r="F293" s="1" t="s">
        <v>642</v>
      </c>
    </row>
    <row r="294" spans="1:6" ht="26.25" customHeight="1">
      <c r="A294" s="10">
        <v>292</v>
      </c>
      <c r="B294" s="68"/>
      <c r="C294" s="71" t="s">
        <v>50</v>
      </c>
      <c r="D294" s="71" t="s">
        <v>442</v>
      </c>
      <c r="E294" s="1" t="s">
        <v>643</v>
      </c>
      <c r="F294" s="1" t="s">
        <v>644</v>
      </c>
    </row>
    <row r="295" spans="1:6" ht="26.25" customHeight="1">
      <c r="A295" s="10">
        <v>293</v>
      </c>
      <c r="B295" s="68"/>
      <c r="C295" s="71" t="s">
        <v>50</v>
      </c>
      <c r="D295" s="71" t="s">
        <v>442</v>
      </c>
      <c r="E295" s="1" t="s">
        <v>645</v>
      </c>
      <c r="F295" s="1" t="s">
        <v>646</v>
      </c>
    </row>
    <row r="296" spans="1:6" ht="26.25" customHeight="1">
      <c r="A296" s="10">
        <v>294</v>
      </c>
      <c r="B296" s="68"/>
      <c r="C296" s="71" t="s">
        <v>50</v>
      </c>
      <c r="D296" s="71" t="s">
        <v>442</v>
      </c>
      <c r="E296" s="1" t="s">
        <v>647</v>
      </c>
      <c r="F296" s="1" t="s">
        <v>648</v>
      </c>
    </row>
    <row r="297" spans="1:6" ht="26.25" customHeight="1">
      <c r="A297" s="10">
        <v>295</v>
      </c>
      <c r="B297" s="68"/>
      <c r="C297" s="71" t="s">
        <v>50</v>
      </c>
      <c r="D297" s="71" t="s">
        <v>442</v>
      </c>
      <c r="E297" s="1" t="s">
        <v>649</v>
      </c>
      <c r="F297" s="1" t="s">
        <v>650</v>
      </c>
    </row>
    <row r="298" spans="1:6" ht="26.25" customHeight="1">
      <c r="A298" s="10">
        <v>296</v>
      </c>
      <c r="B298" s="68"/>
      <c r="C298" s="71" t="s">
        <v>50</v>
      </c>
      <c r="D298" s="71" t="s">
        <v>442</v>
      </c>
      <c r="E298" s="1" t="s">
        <v>651</v>
      </c>
      <c r="F298" s="1" t="s">
        <v>652</v>
      </c>
    </row>
    <row r="299" spans="1:6" ht="26.25" customHeight="1">
      <c r="A299" s="10">
        <v>297</v>
      </c>
      <c r="B299" s="68"/>
      <c r="C299" s="71" t="s">
        <v>50</v>
      </c>
      <c r="D299" s="71" t="s">
        <v>442</v>
      </c>
      <c r="E299" s="1" t="s">
        <v>653</v>
      </c>
      <c r="F299" s="1" t="s">
        <v>654</v>
      </c>
    </row>
    <row r="300" spans="1:6" ht="26.25" customHeight="1">
      <c r="A300" s="10">
        <v>298</v>
      </c>
      <c r="B300" s="68"/>
      <c r="C300" s="71" t="s">
        <v>50</v>
      </c>
      <c r="D300" s="71" t="s">
        <v>442</v>
      </c>
      <c r="E300" s="1" t="s">
        <v>655</v>
      </c>
      <c r="F300" s="1" t="s">
        <v>656</v>
      </c>
    </row>
    <row r="301" spans="1:6" ht="26.25" customHeight="1">
      <c r="A301" s="10">
        <v>299</v>
      </c>
      <c r="B301" s="68"/>
      <c r="C301" s="71" t="s">
        <v>50</v>
      </c>
      <c r="D301" s="71" t="s">
        <v>442</v>
      </c>
      <c r="E301" s="1" t="s">
        <v>657</v>
      </c>
      <c r="F301" s="1" t="s">
        <v>658</v>
      </c>
    </row>
    <row r="302" spans="1:6" ht="26.25" customHeight="1">
      <c r="A302" s="10">
        <v>300</v>
      </c>
      <c r="B302" s="68"/>
      <c r="C302" s="71" t="s">
        <v>50</v>
      </c>
      <c r="D302" s="71" t="s">
        <v>442</v>
      </c>
      <c r="E302" s="1" t="s">
        <v>659</v>
      </c>
      <c r="F302" s="1" t="s">
        <v>660</v>
      </c>
    </row>
    <row r="303" spans="1:6" ht="26.25" customHeight="1">
      <c r="A303" s="10">
        <v>301</v>
      </c>
      <c r="B303" s="68"/>
      <c r="C303" s="71" t="s">
        <v>50</v>
      </c>
      <c r="D303" s="71" t="s">
        <v>442</v>
      </c>
      <c r="E303" s="1" t="s">
        <v>661</v>
      </c>
      <c r="F303" s="1" t="s">
        <v>662</v>
      </c>
    </row>
    <row r="304" spans="1:6" ht="26.25" customHeight="1">
      <c r="A304" s="10">
        <v>302</v>
      </c>
      <c r="B304" s="68"/>
      <c r="C304" s="71" t="s">
        <v>50</v>
      </c>
      <c r="D304" s="71" t="s">
        <v>442</v>
      </c>
      <c r="E304" s="1" t="s">
        <v>663</v>
      </c>
      <c r="F304" s="1" t="s">
        <v>664</v>
      </c>
    </row>
    <row r="305" spans="1:6" ht="26.25" customHeight="1">
      <c r="A305" s="10">
        <v>303</v>
      </c>
      <c r="B305" s="68"/>
      <c r="C305" s="71" t="s">
        <v>50</v>
      </c>
      <c r="D305" s="71" t="s">
        <v>442</v>
      </c>
      <c r="E305" s="1" t="s">
        <v>665</v>
      </c>
      <c r="F305" s="1" t="s">
        <v>666</v>
      </c>
    </row>
    <row r="306" spans="1:6" ht="26.25" customHeight="1">
      <c r="A306" s="10">
        <v>304</v>
      </c>
      <c r="B306" s="68"/>
      <c r="C306" s="71" t="s">
        <v>50</v>
      </c>
      <c r="D306" s="71" t="s">
        <v>442</v>
      </c>
      <c r="E306" s="1" t="s">
        <v>667</v>
      </c>
      <c r="F306" s="1" t="s">
        <v>668</v>
      </c>
    </row>
    <row r="307" spans="1:6" ht="26.25" customHeight="1">
      <c r="A307" s="10">
        <v>305</v>
      </c>
      <c r="B307" s="68"/>
      <c r="C307" s="71" t="s">
        <v>50</v>
      </c>
      <c r="D307" s="71" t="s">
        <v>442</v>
      </c>
      <c r="E307" s="1" t="s">
        <v>669</v>
      </c>
      <c r="F307" s="1" t="s">
        <v>670</v>
      </c>
    </row>
    <row r="308" spans="1:6" ht="26.25" customHeight="1">
      <c r="A308" s="10">
        <v>306</v>
      </c>
      <c r="B308" s="68"/>
      <c r="C308" s="71" t="s">
        <v>50</v>
      </c>
      <c r="D308" s="71" t="s">
        <v>442</v>
      </c>
      <c r="E308" s="1" t="s">
        <v>671</v>
      </c>
      <c r="F308" s="1" t="s">
        <v>672</v>
      </c>
    </row>
    <row r="309" spans="1:6" ht="26.25" customHeight="1">
      <c r="A309" s="10">
        <v>307</v>
      </c>
      <c r="B309" s="68"/>
      <c r="C309" s="71" t="s">
        <v>50</v>
      </c>
      <c r="D309" s="71" t="s">
        <v>442</v>
      </c>
      <c r="E309" s="1" t="s">
        <v>673</v>
      </c>
      <c r="F309" s="1" t="s">
        <v>674</v>
      </c>
    </row>
    <row r="310" spans="1:6" ht="26.25" customHeight="1">
      <c r="A310" s="10">
        <v>308</v>
      </c>
      <c r="B310" s="68"/>
      <c r="C310" s="71" t="s">
        <v>50</v>
      </c>
      <c r="D310" s="71" t="s">
        <v>442</v>
      </c>
      <c r="E310" s="1" t="s">
        <v>675</v>
      </c>
      <c r="F310" s="1" t="s">
        <v>676</v>
      </c>
    </row>
    <row r="311" spans="1:6" ht="26.25" customHeight="1">
      <c r="A311" s="10">
        <v>309</v>
      </c>
      <c r="B311" s="68"/>
      <c r="C311" s="71" t="s">
        <v>50</v>
      </c>
      <c r="D311" s="71" t="s">
        <v>442</v>
      </c>
      <c r="E311" s="1" t="s">
        <v>677</v>
      </c>
      <c r="F311" s="1" t="s">
        <v>678</v>
      </c>
    </row>
    <row r="312" spans="1:6" ht="26.25" customHeight="1">
      <c r="A312" s="10">
        <v>310</v>
      </c>
      <c r="B312" s="68"/>
      <c r="C312" s="71" t="s">
        <v>50</v>
      </c>
      <c r="D312" s="71" t="s">
        <v>442</v>
      </c>
      <c r="E312" s="1" t="s">
        <v>679</v>
      </c>
      <c r="F312" s="1" t="s">
        <v>680</v>
      </c>
    </row>
    <row r="313" spans="1:6" ht="26.25" customHeight="1">
      <c r="A313" s="10">
        <v>311</v>
      </c>
      <c r="B313" s="68"/>
      <c r="C313" s="71" t="s">
        <v>50</v>
      </c>
      <c r="D313" s="71" t="s">
        <v>442</v>
      </c>
      <c r="E313" s="1" t="s">
        <v>681</v>
      </c>
      <c r="F313" s="1" t="s">
        <v>682</v>
      </c>
    </row>
    <row r="314" spans="1:6" ht="26.25" customHeight="1">
      <c r="A314" s="10">
        <v>312</v>
      </c>
      <c r="B314" s="68"/>
      <c r="C314" s="71" t="s">
        <v>50</v>
      </c>
      <c r="D314" s="71" t="s">
        <v>442</v>
      </c>
      <c r="E314" s="1" t="s">
        <v>683</v>
      </c>
      <c r="F314" s="1" t="s">
        <v>684</v>
      </c>
    </row>
    <row r="315" spans="1:6" ht="26.25" customHeight="1">
      <c r="A315" s="10">
        <v>313</v>
      </c>
      <c r="B315" s="68"/>
      <c r="C315" s="71" t="s">
        <v>50</v>
      </c>
      <c r="D315" s="71" t="s">
        <v>442</v>
      </c>
      <c r="E315" s="1" t="s">
        <v>685</v>
      </c>
      <c r="F315" s="1" t="s">
        <v>686</v>
      </c>
    </row>
    <row r="316" spans="1:6" ht="26.25" customHeight="1">
      <c r="A316" s="10">
        <v>314</v>
      </c>
      <c r="B316" s="68"/>
      <c r="C316" s="71" t="s">
        <v>50</v>
      </c>
      <c r="D316" s="71" t="s">
        <v>442</v>
      </c>
      <c r="E316" s="1" t="s">
        <v>687</v>
      </c>
      <c r="F316" s="1" t="s">
        <v>688</v>
      </c>
    </row>
    <row r="317" spans="1:6" ht="26.25" customHeight="1">
      <c r="A317" s="10">
        <v>315</v>
      </c>
      <c r="B317" s="68"/>
      <c r="C317" s="71" t="s">
        <v>50</v>
      </c>
      <c r="D317" s="71" t="s">
        <v>442</v>
      </c>
      <c r="E317" s="1" t="s">
        <v>689</v>
      </c>
      <c r="F317" s="1" t="s">
        <v>690</v>
      </c>
    </row>
    <row r="318" spans="1:6" ht="26.25" customHeight="1">
      <c r="A318" s="10">
        <v>316</v>
      </c>
      <c r="B318" s="68"/>
      <c r="C318" s="71" t="s">
        <v>50</v>
      </c>
      <c r="D318" s="71" t="s">
        <v>442</v>
      </c>
      <c r="E318" s="1" t="s">
        <v>691</v>
      </c>
      <c r="F318" s="1" t="s">
        <v>692</v>
      </c>
    </row>
    <row r="319" spans="1:6" ht="26.25" customHeight="1">
      <c r="A319" s="10">
        <v>317</v>
      </c>
      <c r="B319" s="68"/>
      <c r="C319" s="71" t="s">
        <v>50</v>
      </c>
      <c r="D319" s="71" t="s">
        <v>442</v>
      </c>
      <c r="E319" s="1" t="s">
        <v>693</v>
      </c>
      <c r="F319" s="1" t="s">
        <v>694</v>
      </c>
    </row>
    <row r="320" spans="1:6" ht="26.25" customHeight="1">
      <c r="A320" s="10">
        <v>318</v>
      </c>
      <c r="B320" s="68"/>
      <c r="C320" s="71" t="s">
        <v>50</v>
      </c>
      <c r="D320" s="71" t="s">
        <v>442</v>
      </c>
      <c r="E320" s="1" t="s">
        <v>695</v>
      </c>
      <c r="F320" s="1" t="s">
        <v>696</v>
      </c>
    </row>
    <row r="321" spans="1:6" ht="26.25" customHeight="1">
      <c r="A321" s="10">
        <v>319</v>
      </c>
      <c r="B321" s="68"/>
      <c r="C321" s="71" t="s">
        <v>50</v>
      </c>
      <c r="D321" s="71" t="s">
        <v>442</v>
      </c>
      <c r="E321" s="1" t="s">
        <v>697</v>
      </c>
      <c r="F321" s="1" t="s">
        <v>698</v>
      </c>
    </row>
    <row r="322" spans="1:6" ht="26.25" customHeight="1">
      <c r="A322" s="10">
        <v>320</v>
      </c>
      <c r="B322" s="68"/>
      <c r="C322" s="71" t="s">
        <v>50</v>
      </c>
      <c r="D322" s="71" t="s">
        <v>442</v>
      </c>
      <c r="E322" s="1" t="s">
        <v>699</v>
      </c>
      <c r="F322" s="1" t="s">
        <v>700</v>
      </c>
    </row>
    <row r="323" spans="1:6" ht="26.25" customHeight="1">
      <c r="A323" s="10">
        <v>321</v>
      </c>
      <c r="B323" s="68"/>
      <c r="C323" s="71" t="s">
        <v>50</v>
      </c>
      <c r="D323" s="71" t="s">
        <v>442</v>
      </c>
      <c r="E323" s="1" t="s">
        <v>701</v>
      </c>
      <c r="F323" s="1" t="s">
        <v>702</v>
      </c>
    </row>
    <row r="324" spans="1:6" ht="26.25" customHeight="1">
      <c r="A324" s="10">
        <v>322</v>
      </c>
      <c r="B324" s="68"/>
      <c r="C324" s="71" t="s">
        <v>50</v>
      </c>
      <c r="D324" s="71" t="s">
        <v>442</v>
      </c>
      <c r="E324" s="1" t="s">
        <v>703</v>
      </c>
      <c r="F324" s="1" t="s">
        <v>704</v>
      </c>
    </row>
    <row r="325" spans="1:6" ht="26.25" customHeight="1">
      <c r="A325" s="10">
        <v>323</v>
      </c>
      <c r="B325" s="68"/>
      <c r="C325" s="71" t="s">
        <v>50</v>
      </c>
      <c r="D325" s="71" t="s">
        <v>442</v>
      </c>
      <c r="E325" s="1" t="s">
        <v>705</v>
      </c>
      <c r="F325" s="1" t="s">
        <v>706</v>
      </c>
    </row>
    <row r="326" spans="1:6" ht="26.25" customHeight="1">
      <c r="A326" s="10">
        <v>324</v>
      </c>
      <c r="B326" s="68"/>
      <c r="C326" s="71" t="s">
        <v>50</v>
      </c>
      <c r="D326" s="71" t="s">
        <v>442</v>
      </c>
      <c r="E326" s="1" t="s">
        <v>707</v>
      </c>
      <c r="F326" s="1" t="s">
        <v>708</v>
      </c>
    </row>
    <row r="327" spans="1:6" ht="26.25" customHeight="1">
      <c r="A327" s="10">
        <v>325</v>
      </c>
      <c r="B327" s="68"/>
      <c r="C327" s="71" t="s">
        <v>50</v>
      </c>
      <c r="D327" s="71" t="s">
        <v>442</v>
      </c>
      <c r="E327" s="1" t="s">
        <v>709</v>
      </c>
      <c r="F327" s="1" t="s">
        <v>710</v>
      </c>
    </row>
    <row r="328" spans="1:6" ht="26.25" customHeight="1">
      <c r="A328" s="10">
        <v>326</v>
      </c>
      <c r="B328" s="68"/>
      <c r="C328" s="71" t="s">
        <v>50</v>
      </c>
      <c r="D328" s="71" t="s">
        <v>442</v>
      </c>
      <c r="E328" s="1" t="s">
        <v>711</v>
      </c>
      <c r="F328" s="1" t="s">
        <v>712</v>
      </c>
    </row>
    <row r="329" spans="1:6" ht="26.25" customHeight="1">
      <c r="A329" s="10">
        <v>327</v>
      </c>
      <c r="B329" s="68"/>
      <c r="C329" s="71" t="s">
        <v>50</v>
      </c>
      <c r="D329" s="71" t="s">
        <v>442</v>
      </c>
      <c r="E329" s="1" t="s">
        <v>713</v>
      </c>
      <c r="F329" s="1" t="s">
        <v>714</v>
      </c>
    </row>
    <row r="330" spans="1:6" ht="26.25" customHeight="1">
      <c r="A330" s="10">
        <v>328</v>
      </c>
      <c r="B330" s="68"/>
      <c r="C330" s="71" t="s">
        <v>50</v>
      </c>
      <c r="D330" s="71" t="s">
        <v>442</v>
      </c>
      <c r="E330" s="1" t="s">
        <v>715</v>
      </c>
      <c r="F330" s="1" t="s">
        <v>716</v>
      </c>
    </row>
    <row r="331" spans="1:6" ht="26.25" customHeight="1">
      <c r="A331" s="10">
        <v>329</v>
      </c>
      <c r="B331" s="68"/>
      <c r="C331" s="71" t="s">
        <v>50</v>
      </c>
      <c r="D331" s="71" t="s">
        <v>442</v>
      </c>
      <c r="E331" s="1" t="s">
        <v>717</v>
      </c>
      <c r="F331" s="1" t="s">
        <v>718</v>
      </c>
    </row>
    <row r="332" spans="1:6" ht="26.25" customHeight="1">
      <c r="A332" s="10">
        <v>330</v>
      </c>
      <c r="B332" s="68"/>
      <c r="C332" s="71" t="s">
        <v>50</v>
      </c>
      <c r="D332" s="71" t="s">
        <v>442</v>
      </c>
      <c r="E332" s="1" t="s">
        <v>719</v>
      </c>
      <c r="F332" s="1" t="s">
        <v>720</v>
      </c>
    </row>
    <row r="333" spans="1:6" ht="26.25" customHeight="1">
      <c r="A333" s="10">
        <v>331</v>
      </c>
      <c r="B333" s="68"/>
      <c r="C333" s="71" t="s">
        <v>50</v>
      </c>
      <c r="D333" s="71" t="s">
        <v>442</v>
      </c>
      <c r="E333" s="1" t="s">
        <v>721</v>
      </c>
      <c r="F333" s="1" t="s">
        <v>722</v>
      </c>
    </row>
    <row r="334" spans="1:6" ht="26.25" customHeight="1">
      <c r="A334" s="10">
        <v>332</v>
      </c>
      <c r="B334" s="68"/>
      <c r="C334" s="71" t="s">
        <v>50</v>
      </c>
      <c r="D334" s="71" t="s">
        <v>442</v>
      </c>
      <c r="E334" s="1" t="s">
        <v>723</v>
      </c>
      <c r="F334" s="1" t="s">
        <v>724</v>
      </c>
    </row>
    <row r="335" spans="1:6" ht="26.25" customHeight="1">
      <c r="A335" s="10">
        <v>333</v>
      </c>
      <c r="B335" s="68"/>
      <c r="C335" s="71" t="s">
        <v>50</v>
      </c>
      <c r="D335" s="71" t="s">
        <v>442</v>
      </c>
      <c r="E335" s="1" t="s">
        <v>725</v>
      </c>
      <c r="F335" s="1" t="s">
        <v>726</v>
      </c>
    </row>
    <row r="336" spans="1:6" ht="26.25" customHeight="1">
      <c r="A336" s="10">
        <v>334</v>
      </c>
      <c r="B336" s="68"/>
      <c r="C336" s="71" t="s">
        <v>50</v>
      </c>
      <c r="D336" s="71" t="s">
        <v>442</v>
      </c>
      <c r="E336" s="1" t="s">
        <v>727</v>
      </c>
      <c r="F336" s="1" t="s">
        <v>728</v>
      </c>
    </row>
    <row r="337" spans="1:6" ht="26.25" customHeight="1">
      <c r="A337" s="10">
        <v>335</v>
      </c>
      <c r="B337" s="68"/>
      <c r="C337" s="71" t="s">
        <v>50</v>
      </c>
      <c r="D337" s="71" t="s">
        <v>442</v>
      </c>
      <c r="E337" s="1" t="s">
        <v>729</v>
      </c>
      <c r="F337" s="1" t="s">
        <v>730</v>
      </c>
    </row>
    <row r="338" spans="1:6" ht="26.25" customHeight="1">
      <c r="A338" s="10">
        <v>336</v>
      </c>
      <c r="B338" s="68"/>
      <c r="C338" s="71" t="s">
        <v>50</v>
      </c>
      <c r="D338" s="71" t="s">
        <v>442</v>
      </c>
      <c r="E338" s="1" t="s">
        <v>731</v>
      </c>
      <c r="F338" s="1" t="s">
        <v>732</v>
      </c>
    </row>
    <row r="339" spans="1:6" ht="26.25" customHeight="1">
      <c r="A339" s="10">
        <v>337</v>
      </c>
      <c r="B339" s="68"/>
      <c r="C339" s="71" t="s">
        <v>50</v>
      </c>
      <c r="D339" s="71" t="s">
        <v>442</v>
      </c>
      <c r="E339" s="1" t="s">
        <v>733</v>
      </c>
      <c r="F339" s="1" t="s">
        <v>734</v>
      </c>
    </row>
    <row r="340" spans="1:6" ht="26.25" customHeight="1">
      <c r="A340" s="10">
        <v>338</v>
      </c>
      <c r="B340" s="68"/>
      <c r="C340" s="71" t="s">
        <v>50</v>
      </c>
      <c r="D340" s="71" t="s">
        <v>442</v>
      </c>
      <c r="E340" s="1" t="s">
        <v>735</v>
      </c>
      <c r="F340" s="1" t="s">
        <v>736</v>
      </c>
    </row>
    <row r="341" spans="1:6" ht="26.25" customHeight="1">
      <c r="A341" s="10">
        <v>339</v>
      </c>
      <c r="B341" s="68"/>
      <c r="C341" s="71" t="s">
        <v>50</v>
      </c>
      <c r="D341" s="71" t="s">
        <v>442</v>
      </c>
      <c r="E341" s="1" t="s">
        <v>737</v>
      </c>
      <c r="F341" s="1" t="s">
        <v>738</v>
      </c>
    </row>
    <row r="342" spans="1:6" ht="26.25" customHeight="1">
      <c r="A342" s="10">
        <v>340</v>
      </c>
      <c r="B342" s="68"/>
      <c r="C342" s="71" t="s">
        <v>50</v>
      </c>
      <c r="D342" s="71" t="s">
        <v>442</v>
      </c>
      <c r="E342" s="1" t="s">
        <v>739</v>
      </c>
      <c r="F342" s="1" t="s">
        <v>740</v>
      </c>
    </row>
    <row r="343" spans="1:6" ht="26.25" customHeight="1">
      <c r="A343" s="10">
        <v>341</v>
      </c>
      <c r="B343" s="68"/>
      <c r="C343" s="71" t="s">
        <v>50</v>
      </c>
      <c r="D343" s="71" t="s">
        <v>442</v>
      </c>
      <c r="E343" s="1" t="s">
        <v>741</v>
      </c>
      <c r="F343" s="1" t="s">
        <v>742</v>
      </c>
    </row>
    <row r="344" spans="1:6" ht="26.25" customHeight="1">
      <c r="A344" s="10">
        <v>342</v>
      </c>
      <c r="B344" s="68"/>
      <c r="C344" s="71" t="s">
        <v>50</v>
      </c>
      <c r="D344" s="71" t="s">
        <v>442</v>
      </c>
      <c r="E344" s="1" t="s">
        <v>743</v>
      </c>
      <c r="F344" s="1" t="s">
        <v>744</v>
      </c>
    </row>
    <row r="345" spans="1:6" ht="26.25" customHeight="1">
      <c r="A345" s="10">
        <v>343</v>
      </c>
      <c r="B345" s="68"/>
      <c r="C345" s="71" t="s">
        <v>50</v>
      </c>
      <c r="D345" s="71" t="s">
        <v>442</v>
      </c>
      <c r="E345" s="1" t="s">
        <v>745</v>
      </c>
      <c r="F345" s="1" t="s">
        <v>746</v>
      </c>
    </row>
    <row r="346" spans="1:6" ht="26.25" customHeight="1">
      <c r="A346" s="10">
        <v>344</v>
      </c>
      <c r="B346" s="68"/>
      <c r="C346" s="71" t="s">
        <v>50</v>
      </c>
      <c r="D346" s="71" t="s">
        <v>442</v>
      </c>
      <c r="E346" s="1" t="s">
        <v>747</v>
      </c>
      <c r="F346" s="1" t="s">
        <v>748</v>
      </c>
    </row>
    <row r="347" spans="1:6" ht="26.25" customHeight="1">
      <c r="A347" s="10">
        <v>345</v>
      </c>
      <c r="B347" s="68"/>
      <c r="C347" s="71" t="s">
        <v>50</v>
      </c>
      <c r="D347" s="71" t="s">
        <v>442</v>
      </c>
      <c r="E347" s="1" t="s">
        <v>749</v>
      </c>
      <c r="F347" s="1" t="s">
        <v>750</v>
      </c>
    </row>
    <row r="348" spans="1:6" ht="26.25" customHeight="1">
      <c r="A348" s="10">
        <v>346</v>
      </c>
      <c r="B348" s="68"/>
      <c r="C348" s="71" t="s">
        <v>50</v>
      </c>
      <c r="D348" s="71" t="s">
        <v>442</v>
      </c>
      <c r="E348" s="1" t="s">
        <v>751</v>
      </c>
      <c r="F348" s="1" t="s">
        <v>752</v>
      </c>
    </row>
    <row r="349" spans="1:6" ht="26.25" customHeight="1">
      <c r="A349" s="10">
        <v>347</v>
      </c>
      <c r="B349" s="68"/>
      <c r="C349" s="71" t="s">
        <v>50</v>
      </c>
      <c r="D349" s="71" t="s">
        <v>442</v>
      </c>
      <c r="E349" s="1" t="s">
        <v>753</v>
      </c>
      <c r="F349" s="1" t="s">
        <v>754</v>
      </c>
    </row>
    <row r="350" spans="1:6" ht="26.25" customHeight="1">
      <c r="A350" s="10">
        <v>348</v>
      </c>
      <c r="B350" s="68"/>
      <c r="C350" s="71" t="s">
        <v>50</v>
      </c>
      <c r="D350" s="71" t="s">
        <v>442</v>
      </c>
      <c r="E350" s="1" t="s">
        <v>755</v>
      </c>
      <c r="F350" s="1" t="s">
        <v>756</v>
      </c>
    </row>
    <row r="351" spans="1:6" ht="26.25" customHeight="1">
      <c r="A351" s="10">
        <v>349</v>
      </c>
      <c r="B351" s="68"/>
      <c r="C351" s="71" t="s">
        <v>50</v>
      </c>
      <c r="D351" s="71" t="s">
        <v>442</v>
      </c>
      <c r="E351" s="1" t="s">
        <v>757</v>
      </c>
      <c r="F351" s="1" t="s">
        <v>758</v>
      </c>
    </row>
    <row r="352" spans="1:6" ht="26.25" customHeight="1">
      <c r="A352" s="10">
        <v>350</v>
      </c>
      <c r="B352" s="68"/>
      <c r="C352" s="71" t="s">
        <v>50</v>
      </c>
      <c r="D352" s="71" t="s">
        <v>442</v>
      </c>
      <c r="E352" s="1" t="s">
        <v>759</v>
      </c>
      <c r="F352" s="1" t="s">
        <v>760</v>
      </c>
    </row>
    <row r="353" spans="1:6" ht="26.25" customHeight="1">
      <c r="A353" s="10">
        <v>351</v>
      </c>
      <c r="B353" s="68"/>
      <c r="C353" s="71" t="s">
        <v>50</v>
      </c>
      <c r="D353" s="71" t="s">
        <v>442</v>
      </c>
      <c r="E353" s="1" t="s">
        <v>761</v>
      </c>
      <c r="F353" s="1" t="s">
        <v>762</v>
      </c>
    </row>
    <row r="354" spans="1:6" ht="26.25" customHeight="1">
      <c r="A354" s="10">
        <v>352</v>
      </c>
      <c r="B354" s="68"/>
      <c r="C354" s="71" t="s">
        <v>50</v>
      </c>
      <c r="D354" s="71" t="s">
        <v>442</v>
      </c>
      <c r="E354" s="1" t="s">
        <v>763</v>
      </c>
      <c r="F354" s="1" t="s">
        <v>764</v>
      </c>
    </row>
    <row r="355" spans="1:6" ht="26.25" customHeight="1">
      <c r="A355" s="10">
        <v>353</v>
      </c>
      <c r="B355" s="68"/>
      <c r="C355" s="71" t="s">
        <v>50</v>
      </c>
      <c r="D355" s="71" t="s">
        <v>442</v>
      </c>
      <c r="E355" s="1" t="s">
        <v>765</v>
      </c>
      <c r="F355" s="1" t="s">
        <v>766</v>
      </c>
    </row>
    <row r="356" spans="1:6" ht="26.25" customHeight="1">
      <c r="A356" s="10">
        <v>354</v>
      </c>
      <c r="B356" s="68"/>
      <c r="C356" s="71" t="s">
        <v>50</v>
      </c>
      <c r="D356" s="71" t="s">
        <v>442</v>
      </c>
      <c r="E356" s="1" t="s">
        <v>767</v>
      </c>
      <c r="F356" s="1" t="s">
        <v>768</v>
      </c>
    </row>
    <row r="357" spans="1:6" ht="26.25" customHeight="1">
      <c r="A357" s="10">
        <v>355</v>
      </c>
      <c r="B357" s="68"/>
      <c r="C357" s="71" t="s">
        <v>50</v>
      </c>
      <c r="D357" s="71" t="s">
        <v>442</v>
      </c>
      <c r="E357" s="1" t="s">
        <v>769</v>
      </c>
      <c r="F357" s="1" t="s">
        <v>770</v>
      </c>
    </row>
    <row r="358" spans="1:6" ht="26.25" customHeight="1">
      <c r="A358" s="10">
        <v>356</v>
      </c>
      <c r="B358" s="68"/>
      <c r="C358" s="71" t="s">
        <v>50</v>
      </c>
      <c r="D358" s="71" t="s">
        <v>442</v>
      </c>
      <c r="E358" s="1" t="s">
        <v>771</v>
      </c>
      <c r="F358" s="1" t="s">
        <v>772</v>
      </c>
    </row>
    <row r="359" spans="1:6" ht="26.25" customHeight="1">
      <c r="A359" s="10">
        <v>357</v>
      </c>
      <c r="B359" s="68"/>
      <c r="C359" s="71" t="s">
        <v>50</v>
      </c>
      <c r="D359" s="71" t="s">
        <v>442</v>
      </c>
      <c r="E359" s="1" t="s">
        <v>773</v>
      </c>
      <c r="F359" s="1" t="s">
        <v>774</v>
      </c>
    </row>
    <row r="360" spans="1:6" ht="26.25" customHeight="1">
      <c r="A360" s="10">
        <v>358</v>
      </c>
      <c r="B360" s="68"/>
      <c r="C360" s="71" t="s">
        <v>50</v>
      </c>
      <c r="D360" s="71" t="s">
        <v>442</v>
      </c>
      <c r="E360" s="1" t="s">
        <v>775</v>
      </c>
      <c r="F360" s="1" t="s">
        <v>776</v>
      </c>
    </row>
    <row r="361" spans="1:6" ht="26.25" customHeight="1">
      <c r="A361" s="10">
        <v>359</v>
      </c>
      <c r="B361" s="68"/>
      <c r="C361" s="71" t="s">
        <v>50</v>
      </c>
      <c r="D361" s="71" t="s">
        <v>442</v>
      </c>
      <c r="E361" s="1" t="s">
        <v>777</v>
      </c>
      <c r="F361" s="1" t="s">
        <v>778</v>
      </c>
    </row>
    <row r="362" spans="1:6" ht="26.25" customHeight="1">
      <c r="A362" s="10">
        <v>360</v>
      </c>
      <c r="B362" s="68"/>
      <c r="C362" s="71" t="s">
        <v>50</v>
      </c>
      <c r="D362" s="71" t="s">
        <v>442</v>
      </c>
      <c r="E362" s="1" t="s">
        <v>779</v>
      </c>
      <c r="F362" s="1" t="s">
        <v>780</v>
      </c>
    </row>
    <row r="363" spans="1:6" ht="26.25" customHeight="1">
      <c r="A363" s="10">
        <v>361</v>
      </c>
      <c r="B363" s="69"/>
      <c r="C363" s="72" t="s">
        <v>50</v>
      </c>
      <c r="D363" s="72" t="s">
        <v>442</v>
      </c>
      <c r="E363" s="1" t="s">
        <v>781</v>
      </c>
      <c r="F363" s="1" t="s">
        <v>782</v>
      </c>
    </row>
  </sheetData>
  <autoFilter ref="A2:F2"/>
  <mergeCells count="19">
    <mergeCell ref="D155:D193"/>
    <mergeCell ref="C155:C193"/>
    <mergeCell ref="B155:B193"/>
    <mergeCell ref="B194:B363"/>
    <mergeCell ref="C194:C363"/>
    <mergeCell ref="D194:D363"/>
    <mergeCell ref="D89:D124"/>
    <mergeCell ref="C89:C124"/>
    <mergeCell ref="B89:B124"/>
    <mergeCell ref="D125:D154"/>
    <mergeCell ref="C125:C154"/>
    <mergeCell ref="B125:B154"/>
    <mergeCell ref="A1:F1"/>
    <mergeCell ref="B3:B38"/>
    <mergeCell ref="C3:C38"/>
    <mergeCell ref="D3:D38"/>
    <mergeCell ref="D39:D88"/>
    <mergeCell ref="C39:C88"/>
    <mergeCell ref="B39:B88"/>
  </mergeCells>
  <phoneticPr fontId="1" type="noConversion"/>
  <hyperlinks>
    <hyperlink ref="E5" r:id="rId1" tooltip="http://cpadisc3.cpad.gov.cn/cpad/javascript:void(0)"/>
    <hyperlink ref="E6" r:id="rId2" tooltip="http://cpadisc3.cpad.gov.cn/cpad/javascript:void(0)"/>
    <hyperlink ref="E8" r:id="rId3" tooltip="http://cpadisc3.cpad.gov.cn/cpad/javascript:void(0)"/>
    <hyperlink ref="E9" r:id="rId4" tooltip="http://cpadisc3.cpad.gov.cn/cpad/javascript:void(0)"/>
    <hyperlink ref="E10" r:id="rId5" tooltip="http://cpadisc3.cpad.gov.cn/cpad/javascript:void(0)"/>
    <hyperlink ref="E7" r:id="rId6" tooltip="http://cpadisc3.cpad.gov.cn/cpad/javascript:void(0)"/>
    <hyperlink ref="E13" r:id="rId7" tooltip="http://cpadisc3.cpad.gov.cn/cpad/javascript:void(0)"/>
    <hyperlink ref="E17" r:id="rId8" tooltip="http://cpadisc3.cpad.gov.cn/cpad/javascript:void(0)"/>
    <hyperlink ref="E14" r:id="rId9" tooltip="http://cpadisc3.cpad.gov.cn/cpad/javascript:void(0)"/>
    <hyperlink ref="E15" r:id="rId10" tooltip="http://cpadisc3.cpad.gov.cn/cpad/javascript:void(0)"/>
    <hyperlink ref="E16" r:id="rId11" tooltip="http://cpadisc3.cpad.gov.cn/cpad/javascript:void(0)"/>
    <hyperlink ref="E12" r:id="rId12" tooltip="http://cpadisc3.cpad.gov.cn/cpad/javascript:void(0)"/>
    <hyperlink ref="E19" r:id="rId13" tooltip="http://cpadisc3.cpad.gov.cn/cpad/javascript:void(0)"/>
    <hyperlink ref="E20" r:id="rId14" tooltip="http://cpadisc3.cpad.gov.cn/cpad/javascript:void(0)"/>
    <hyperlink ref="E22" r:id="rId15" tooltip="http://cpadisc3.cpad.gov.cn/cpad/javascript:void(0)"/>
    <hyperlink ref="E23" r:id="rId16" tooltip="http://cpadisc3.cpad.gov.cn/cpad/javascript:void(0)"/>
    <hyperlink ref="E24" r:id="rId17" tooltip="http://cpadisc3.cpad.gov.cn/cpad/javascript:void(0)"/>
    <hyperlink ref="E21" r:id="rId18" tooltip="http://cpadisc3.cpad.gov.cn/cpad/javascript:void(0)"/>
    <hyperlink ref="E27" r:id="rId19" tooltip="http://cpadisc3.cpad.gov.cn/cpad/javascript:void(0)"/>
    <hyperlink ref="E28" r:id="rId20" tooltip="http://cpadisc3.cpad.gov.cn/cpad/javascript:void(0)"/>
    <hyperlink ref="E29" r:id="rId21" tooltip="http://cpadisc3.cpad.gov.cn/cpad/javascript:void(0)"/>
    <hyperlink ref="E30" r:id="rId22" tooltip="http://cpadisc3.cpad.gov.cn/cpad/javascript:void(0)"/>
    <hyperlink ref="E31" r:id="rId23" tooltip="http://cpadisc3.cpad.gov.cn/cpad/javascript:void(0)"/>
    <hyperlink ref="E32" r:id="rId24" tooltip="http://cpadisc3.cpad.gov.cn/cpad/javascript:void(0)"/>
    <hyperlink ref="E33" r:id="rId25" tooltip="http://cpadisc3.cpad.gov.cn/cpad/javascript:void(0)"/>
    <hyperlink ref="E36" r:id="rId26" tooltip="http://cpadisc3.cpad.gov.cn/cpad/javascript:void(0)"/>
    <hyperlink ref="E34" r:id="rId27" tooltip="http://cpadisc3.cpad.gov.cn/cpad/javascript:void(0)"/>
    <hyperlink ref="E35" r:id="rId28" tooltip="http://cpadisc3.cpad.gov.cn/cpad/javascript:void(0)"/>
  </hyperlinks>
  <printOptions horizontalCentered="1"/>
  <pageMargins left="0.70866141732283472" right="0.70866141732283472" top="0.55118110236220474" bottom="0.35433070866141736" header="0.31496062992125984" footer="0.31496062992125984"/>
  <pageSetup paperSize="9" orientation="portrait" horizontalDpi="0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光伏扶贫项目信息报送表</vt:lpstr>
      <vt:lpstr>受益贫困户名单</vt:lpstr>
      <vt:lpstr>受益贫困户名单!Print_Titles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2019-11-25T01:41:04Z</dcterms:modified>
</cp:coreProperties>
</file>